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'Arkusz1'!$A$1:$J$42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<sst xmlns="http://schemas.openxmlformats.org/spreadsheetml/2006/main" count="51" uniqueCount="46">
  <si>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 </t>
  </si>
  <si>
    <t>Rynek Treasury BondSpot Poland</t>
  </si>
  <si>
    <t>(aktywność i struktura obrotu w okresie od dnia 1 do 30 lipca 2010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</si>
  <si>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</si>
  <si>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</si>
  <si>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</si>
  <si>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</si>
  <si>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</si>
  <si>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</si>
  <si>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OK0710</t>
  </si>
  <si>
    <t>DS1110</t>
  </si>
  <si>
    <t>PS0511</t>
  </si>
  <si>
    <t>OK0711</t>
  </si>
  <si>
    <t>WZ0911</t>
  </si>
  <si>
    <t>DZ1111</t>
  </si>
  <si>
    <t>OK0112</t>
  </si>
  <si>
    <t>PS0412</t>
  </si>
  <si>
    <t>OK0712</t>
  </si>
  <si>
    <t>OK1012</t>
  </si>
  <si>
    <t>PS0413</t>
  </si>
  <si>
    <t>DS1013</t>
  </si>
  <si>
    <t>PS0414</t>
  </si>
  <si>
    <t>PS0415</t>
  </si>
  <si>
    <t>DS1015</t>
  </si>
  <si>
    <t>IZ0816</t>
  </si>
  <si>
    <t>DS1017</t>
  </si>
  <si>
    <t>DS1020</t>
  </si>
  <si>
    <t>WZ0118</t>
  </si>
  <si>
    <t>DS1019</t>
  </si>
  <si>
    <t>WZ0121</t>
  </si>
  <si>
    <t>WS0922</t>
  </si>
  <si>
    <t>IZ0823</t>
  </si>
  <si>
    <t>WS0429</t>
  </si>
  <si>
    <t>WS0437</t>
  </si>
  <si>
    <t>OBLIGACJE RAZEM</t>
  </si>
  <si>
    <t>04AUG10</t>
  </si>
  <si>
    <t>16FEB11</t>
  </si>
  <si>
    <t>16MAR11</t>
  </si>
  <si>
    <t>23FEB11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</si>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</sst>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 wrapText="1"/>
    </xf>
    <xf numFmtId="3" fontId="24" fillId="15" borderId="17" xfId="0" applyNumberFormat="1" applyFont="1" applyFill="1" applyBorder="1" applyAlignment="1">
      <alignment horizontal="center" vertical="center" wrapText="1"/>
    </xf>
    <xf numFmtId="4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3" fontId="24" fillId="15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7" xfId="0" applyNumberFormat="1" applyFont="1" applyFill="1" applyBorder="1" applyAlignment="1">
      <alignment/>
    </xf>
    <xf numFmtId="4" fontId="29" fillId="15" borderId="18" xfId="0" applyNumberFormat="1" applyFont="1" applyFill="1" applyBorder="1" applyAlignment="1">
      <alignment/>
    </xf>
    <xf numFmtId="3" fontId="28" fillId="15" borderId="19" xfId="0" applyNumberFormat="1" applyFont="1" applyFill="1" applyBorder="1" applyAlignment="1">
      <alignment/>
    </xf>
    <xf numFmtId="0" fontId="22" fillId="0" borderId="21" xfId="0" applyFont="1" applyFill="1" applyBorder="1" applyAlignment="1" quotePrefix="1">
      <alignment/>
    </xf>
    <xf numFmtId="3" fontId="29" fillId="15" borderId="18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30" customWidth="1"/>
    <col min="3" max="3" width="18.875" style="30" customWidth="1"/>
    <col min="4" max="4" width="14.875" style="31" customWidth="1"/>
    <col min="5" max="5" width="16.375" style="30" customWidth="1"/>
    <col min="6" max="6" width="18.25390625" style="30" customWidth="1"/>
    <col min="7" max="7" width="14.625" style="31" customWidth="1"/>
    <col min="8" max="8" width="17.875" style="30" customWidth="1"/>
    <col min="9" max="9" width="18.00390625" style="30" customWidth="1"/>
    <col min="10" max="10" width="14.875" style="31" customWidth="1"/>
    <col min="11" max="11" width="10.125" style="0" bestFit="1" customWidth="1"/>
    <col min="12" max="12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40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41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200000</v>
      </c>
      <c r="F7" s="16">
        <v>399.64</v>
      </c>
      <c r="G7" s="17">
        <v>1</v>
      </c>
      <c r="H7" s="18">
        <v>200000</v>
      </c>
      <c r="I7" s="19">
        <v>399.64</v>
      </c>
      <c r="J7" s="20">
        <v>1</v>
      </c>
    </row>
    <row r="8" spans="1:10" ht="16.5">
      <c r="A8" s="14" t="s">
        <v>10</v>
      </c>
      <c r="B8" s="15">
        <v>342500</v>
      </c>
      <c r="C8" s="16">
        <v>717.7307500000001</v>
      </c>
      <c r="D8" s="17">
        <v>25</v>
      </c>
      <c r="E8" s="15">
        <v>1075000</v>
      </c>
      <c r="F8" s="16">
        <v>2252.6505</v>
      </c>
      <c r="G8" s="17">
        <v>7</v>
      </c>
      <c r="H8" s="18">
        <v>1417500</v>
      </c>
      <c r="I8" s="19">
        <v>2970.3812500000004</v>
      </c>
      <c r="J8" s="20">
        <v>32</v>
      </c>
    </row>
    <row r="9" spans="1:10" ht="16.5">
      <c r="A9" s="21" t="s">
        <v>11</v>
      </c>
      <c r="B9" s="15">
        <v>247500</v>
      </c>
      <c r="C9" s="16">
        <v>499.5044</v>
      </c>
      <c r="D9" s="17">
        <v>22</v>
      </c>
      <c r="E9" s="15">
        <v>200000</v>
      </c>
      <c r="F9" s="16">
        <v>402.768</v>
      </c>
      <c r="G9" s="17">
        <v>2</v>
      </c>
      <c r="H9" s="18">
        <v>447500</v>
      </c>
      <c r="I9" s="19">
        <v>902.2724</v>
      </c>
      <c r="J9" s="20">
        <v>24</v>
      </c>
    </row>
    <row r="10" spans="1:10" ht="16.5">
      <c r="A10" s="14" t="s">
        <v>12</v>
      </c>
      <c r="B10" s="15">
        <v>60000</v>
      </c>
      <c r="C10" s="16">
        <v>115.411</v>
      </c>
      <c r="D10" s="17">
        <v>6</v>
      </c>
      <c r="E10" s="15">
        <v>350000</v>
      </c>
      <c r="F10" s="16">
        <v>671.93</v>
      </c>
      <c r="G10" s="17">
        <v>1</v>
      </c>
      <c r="H10" s="18">
        <v>410000</v>
      </c>
      <c r="I10" s="19">
        <v>787.3409999999999</v>
      </c>
      <c r="J10" s="20">
        <v>7</v>
      </c>
    </row>
    <row r="11" spans="1:10" ht="16.5">
      <c r="A11" s="21" t="s">
        <v>13</v>
      </c>
      <c r="B11" s="15">
        <v>10000</v>
      </c>
      <c r="C11" s="16">
        <v>20.2479</v>
      </c>
      <c r="D11" s="17">
        <v>2</v>
      </c>
      <c r="E11" s="15">
        <v>300000</v>
      </c>
      <c r="F11" s="16">
        <v>608.1</v>
      </c>
      <c r="G11" s="17">
        <v>1</v>
      </c>
      <c r="H11" s="18">
        <v>310000</v>
      </c>
      <c r="I11" s="19">
        <v>628.3479</v>
      </c>
      <c r="J11" s="20">
        <v>3</v>
      </c>
    </row>
    <row r="12" spans="1:10" ht="16.5">
      <c r="A12" s="21" t="s">
        <v>14</v>
      </c>
      <c r="B12" s="15">
        <v>0</v>
      </c>
      <c r="C12" s="16">
        <v>0</v>
      </c>
      <c r="D12" s="17">
        <v>0</v>
      </c>
      <c r="E12" s="15">
        <v>0</v>
      </c>
      <c r="F12" s="16">
        <v>0</v>
      </c>
      <c r="G12" s="17">
        <v>0</v>
      </c>
      <c r="H12" s="18">
        <v>0</v>
      </c>
      <c r="I12" s="19">
        <v>0</v>
      </c>
      <c r="J12" s="20">
        <v>0</v>
      </c>
    </row>
    <row r="13" spans="1:10" ht="16.5">
      <c r="A13" s="21" t="s">
        <v>15</v>
      </c>
      <c r="B13" s="15">
        <v>342500</v>
      </c>
      <c r="C13" s="16">
        <v>641.965</v>
      </c>
      <c r="D13" s="17">
        <v>30</v>
      </c>
      <c r="E13" s="15">
        <v>895000</v>
      </c>
      <c r="F13" s="16">
        <v>1674.906</v>
      </c>
      <c r="G13" s="17">
        <v>5</v>
      </c>
      <c r="H13" s="18">
        <v>1237500</v>
      </c>
      <c r="I13" s="19">
        <v>2316.871</v>
      </c>
      <c r="J13" s="20">
        <v>35</v>
      </c>
    </row>
    <row r="14" spans="1:10" ht="16.5">
      <c r="A14" s="21" t="s">
        <v>16</v>
      </c>
      <c r="B14" s="15">
        <v>70000</v>
      </c>
      <c r="C14" s="16">
        <v>142.3736</v>
      </c>
      <c r="D14" s="17">
        <v>7</v>
      </c>
      <c r="E14" s="15">
        <v>342500</v>
      </c>
      <c r="F14" s="16">
        <v>695.76315</v>
      </c>
      <c r="G14" s="17">
        <v>9</v>
      </c>
      <c r="H14" s="18">
        <v>412500</v>
      </c>
      <c r="I14" s="19">
        <v>838.13675</v>
      </c>
      <c r="J14" s="20">
        <v>16</v>
      </c>
    </row>
    <row r="15" spans="1:10" ht="16.5">
      <c r="A15" s="14" t="s">
        <v>17</v>
      </c>
      <c r="B15" s="15">
        <v>322500</v>
      </c>
      <c r="C15" s="16">
        <v>588.9695</v>
      </c>
      <c r="D15" s="17">
        <v>26</v>
      </c>
      <c r="E15" s="15">
        <v>250000</v>
      </c>
      <c r="F15" s="16">
        <v>456.05</v>
      </c>
      <c r="G15" s="17">
        <v>1</v>
      </c>
      <c r="H15" s="18">
        <v>572500</v>
      </c>
      <c r="I15" s="19">
        <v>1045.0195</v>
      </c>
      <c r="J15" s="20">
        <v>27</v>
      </c>
    </row>
    <row r="16" spans="1:10" ht="16.5">
      <c r="A16" s="14" t="s">
        <v>18</v>
      </c>
      <c r="B16" s="15">
        <v>892500</v>
      </c>
      <c r="C16" s="16">
        <v>1606.5095000000001</v>
      </c>
      <c r="D16" s="17">
        <v>68</v>
      </c>
      <c r="E16" s="15">
        <v>612500</v>
      </c>
      <c r="F16" s="16">
        <v>1102.7033</v>
      </c>
      <c r="G16" s="17">
        <v>10</v>
      </c>
      <c r="H16" s="18">
        <v>1505000</v>
      </c>
      <c r="I16" s="19">
        <v>2709.2128000000002</v>
      </c>
      <c r="J16" s="20">
        <v>78</v>
      </c>
    </row>
    <row r="17" spans="1:10" ht="16.5">
      <c r="A17" s="21" t="s">
        <v>19</v>
      </c>
      <c r="B17" s="15">
        <v>220000</v>
      </c>
      <c r="C17" s="16">
        <v>450.4333</v>
      </c>
      <c r="D17" s="17">
        <v>24</v>
      </c>
      <c r="E17" s="15">
        <v>110000</v>
      </c>
      <c r="F17" s="16">
        <v>224.8699</v>
      </c>
      <c r="G17" s="17">
        <v>4</v>
      </c>
      <c r="H17" s="18">
        <v>330000</v>
      </c>
      <c r="I17" s="19">
        <v>675.3032</v>
      </c>
      <c r="J17" s="20">
        <v>28</v>
      </c>
    </row>
    <row r="18" spans="1:10" ht="16.5">
      <c r="A18" s="21" t="s">
        <v>20</v>
      </c>
      <c r="B18" s="15">
        <v>220000</v>
      </c>
      <c r="C18" s="16">
        <v>457.70320000000004</v>
      </c>
      <c r="D18" s="17">
        <v>24</v>
      </c>
      <c r="E18" s="15">
        <v>495000</v>
      </c>
      <c r="F18" s="16">
        <v>1028.96735</v>
      </c>
      <c r="G18" s="17">
        <v>8</v>
      </c>
      <c r="H18" s="18">
        <v>715000</v>
      </c>
      <c r="I18" s="19">
        <v>1486.6705499999998</v>
      </c>
      <c r="J18" s="20">
        <v>32</v>
      </c>
    </row>
    <row r="19" spans="1:10" ht="16.5">
      <c r="A19" s="21" t="s">
        <v>21</v>
      </c>
      <c r="B19" s="15">
        <v>460000</v>
      </c>
      <c r="C19" s="16">
        <v>951.2904</v>
      </c>
      <c r="D19" s="17">
        <v>30</v>
      </c>
      <c r="E19" s="15">
        <v>605000</v>
      </c>
      <c r="F19" s="16">
        <v>1249.3305</v>
      </c>
      <c r="G19" s="17">
        <v>3</v>
      </c>
      <c r="H19" s="18">
        <v>1065000</v>
      </c>
      <c r="I19" s="19">
        <v>2200.6209</v>
      </c>
      <c r="J19" s="20">
        <v>33</v>
      </c>
    </row>
    <row r="20" spans="1:10" ht="16.5">
      <c r="A20" s="21" t="s">
        <v>22</v>
      </c>
      <c r="B20" s="15">
        <v>2377500</v>
      </c>
      <c r="C20" s="16">
        <v>4845.45395</v>
      </c>
      <c r="D20" s="17">
        <v>206</v>
      </c>
      <c r="E20" s="15">
        <v>52500</v>
      </c>
      <c r="F20" s="16">
        <v>106.95825</v>
      </c>
      <c r="G20" s="17">
        <v>2</v>
      </c>
      <c r="H20" s="18">
        <v>2430000</v>
      </c>
      <c r="I20" s="19">
        <v>4952.4122</v>
      </c>
      <c r="J20" s="20">
        <v>208</v>
      </c>
    </row>
    <row r="21" spans="1:10" ht="16.5">
      <c r="A21" s="22" t="s">
        <v>23</v>
      </c>
      <c r="B21" s="15">
        <v>542500</v>
      </c>
      <c r="C21" s="16">
        <v>1176.5846</v>
      </c>
      <c r="D21" s="17">
        <v>37</v>
      </c>
      <c r="E21" s="15">
        <v>25000</v>
      </c>
      <c r="F21" s="16">
        <v>54.242</v>
      </c>
      <c r="G21" s="17">
        <v>2</v>
      </c>
      <c r="H21" s="18">
        <v>567500</v>
      </c>
      <c r="I21" s="19">
        <v>1230.8265999999999</v>
      </c>
      <c r="J21" s="20">
        <v>39</v>
      </c>
    </row>
    <row r="22" spans="1:10" ht="16.5">
      <c r="A22" s="21" t="s">
        <v>24</v>
      </c>
      <c r="B22" s="15">
        <v>25000</v>
      </c>
      <c r="C22" s="16">
        <v>58.5148</v>
      </c>
      <c r="D22" s="17">
        <v>3</v>
      </c>
      <c r="E22" s="15">
        <v>0</v>
      </c>
      <c r="F22" s="16">
        <v>0</v>
      </c>
      <c r="G22" s="17">
        <v>0</v>
      </c>
      <c r="H22" s="18">
        <v>25000</v>
      </c>
      <c r="I22" s="19">
        <v>58.5148</v>
      </c>
      <c r="J22" s="20">
        <v>3</v>
      </c>
    </row>
    <row r="23" spans="1:10" ht="16.5">
      <c r="A23" s="22" t="s">
        <v>25</v>
      </c>
      <c r="B23" s="15">
        <v>55000</v>
      </c>
      <c r="C23" s="16">
        <v>112.2056</v>
      </c>
      <c r="D23" s="17">
        <v>5</v>
      </c>
      <c r="E23" s="15">
        <v>632500</v>
      </c>
      <c r="F23" s="16">
        <v>1289.2071</v>
      </c>
      <c r="G23" s="17">
        <v>7</v>
      </c>
      <c r="H23" s="18">
        <v>687500</v>
      </c>
      <c r="I23" s="19">
        <v>1401.4127</v>
      </c>
      <c r="J23" s="20">
        <v>12</v>
      </c>
    </row>
    <row r="24" spans="1:10" ht="16.5">
      <c r="A24" s="22" t="s">
        <v>26</v>
      </c>
      <c r="B24" s="15">
        <v>1502500</v>
      </c>
      <c r="C24" s="16">
        <v>2988.43585</v>
      </c>
      <c r="D24" s="17">
        <v>103</v>
      </c>
      <c r="E24" s="15">
        <v>150000</v>
      </c>
      <c r="F24" s="16">
        <v>298.7339</v>
      </c>
      <c r="G24" s="17">
        <v>8</v>
      </c>
      <c r="H24" s="18">
        <v>1652500</v>
      </c>
      <c r="I24" s="19">
        <v>3287.16975</v>
      </c>
      <c r="J24" s="20">
        <v>111</v>
      </c>
    </row>
    <row r="25" spans="1:10" ht="16.5">
      <c r="A25" s="21" t="s">
        <v>27</v>
      </c>
      <c r="B25" s="15">
        <v>15000</v>
      </c>
      <c r="C25" s="16">
        <v>29.5962</v>
      </c>
      <c r="D25" s="17">
        <v>3</v>
      </c>
      <c r="E25" s="15">
        <v>720000</v>
      </c>
      <c r="F25" s="16">
        <v>1449.9504</v>
      </c>
      <c r="G25" s="17">
        <v>4</v>
      </c>
      <c r="H25" s="18">
        <v>735000</v>
      </c>
      <c r="I25" s="19">
        <v>1479.5466</v>
      </c>
      <c r="J25" s="20">
        <v>7</v>
      </c>
    </row>
    <row r="26" spans="1:10" ht="16.5">
      <c r="A26" s="21" t="s">
        <v>28</v>
      </c>
      <c r="B26" s="15">
        <v>1122500</v>
      </c>
      <c r="C26" s="16">
        <v>2299.5337</v>
      </c>
      <c r="D26" s="17">
        <v>97</v>
      </c>
      <c r="E26" s="15">
        <v>265000</v>
      </c>
      <c r="F26" s="16">
        <v>541.887</v>
      </c>
      <c r="G26" s="17">
        <v>10</v>
      </c>
      <c r="H26" s="18">
        <v>1387500</v>
      </c>
      <c r="I26" s="19">
        <v>2841.4206999999997</v>
      </c>
      <c r="J26" s="20">
        <v>107</v>
      </c>
    </row>
    <row r="27" spans="1:10" ht="16.5">
      <c r="A27" s="21" t="s">
        <v>29</v>
      </c>
      <c r="B27" s="15">
        <v>42500</v>
      </c>
      <c r="C27" s="16">
        <v>84.14645</v>
      </c>
      <c r="D27" s="17">
        <v>6</v>
      </c>
      <c r="E27" s="15">
        <v>0</v>
      </c>
      <c r="F27" s="16">
        <v>0</v>
      </c>
      <c r="G27" s="17">
        <v>0</v>
      </c>
      <c r="H27" s="18">
        <v>42500</v>
      </c>
      <c r="I27" s="19">
        <v>84.14645</v>
      </c>
      <c r="J27" s="20">
        <v>6</v>
      </c>
    </row>
    <row r="28" spans="1:10" ht="16.5">
      <c r="A28" s="21" t="s">
        <v>30</v>
      </c>
      <c r="B28" s="15">
        <v>627500</v>
      </c>
      <c r="C28" s="16">
        <v>1297.0408</v>
      </c>
      <c r="D28" s="17">
        <v>68</v>
      </c>
      <c r="E28" s="15">
        <v>0</v>
      </c>
      <c r="F28" s="16">
        <v>0</v>
      </c>
      <c r="G28" s="17">
        <v>0</v>
      </c>
      <c r="H28" s="18">
        <v>627500</v>
      </c>
      <c r="I28" s="19">
        <v>1297.0408</v>
      </c>
      <c r="J28" s="20">
        <v>68</v>
      </c>
    </row>
    <row r="29" spans="1:10" ht="16.5">
      <c r="A29" s="21" t="s">
        <v>31</v>
      </c>
      <c r="B29" s="15">
        <v>0</v>
      </c>
      <c r="C29" s="16">
        <v>0</v>
      </c>
      <c r="D29" s="17">
        <v>0</v>
      </c>
      <c r="E29" s="15">
        <v>0</v>
      </c>
      <c r="F29" s="16">
        <v>0</v>
      </c>
      <c r="G29" s="17">
        <v>0</v>
      </c>
      <c r="H29" s="18">
        <v>0</v>
      </c>
      <c r="I29" s="19">
        <v>0</v>
      </c>
      <c r="J29" s="20">
        <v>0</v>
      </c>
    </row>
    <row r="30" spans="1:10" ht="16.5">
      <c r="A30" s="21" t="s">
        <v>32</v>
      </c>
      <c r="B30" s="15">
        <v>5000</v>
      </c>
      <c r="C30" s="16">
        <v>9.7799</v>
      </c>
      <c r="D30" s="17">
        <v>1</v>
      </c>
      <c r="E30" s="15">
        <v>0</v>
      </c>
      <c r="F30" s="16">
        <v>0</v>
      </c>
      <c r="G30" s="17">
        <v>0</v>
      </c>
      <c r="H30" s="18">
        <v>5000</v>
      </c>
      <c r="I30" s="19">
        <v>9.7799</v>
      </c>
      <c r="J30" s="20">
        <v>1</v>
      </c>
    </row>
    <row r="31" spans="1:10" ht="17.25" thickBot="1">
      <c r="A31" s="21" t="s">
        <v>33</v>
      </c>
      <c r="B31" s="15">
        <v>0</v>
      </c>
      <c r="C31" s="16">
        <v>0</v>
      </c>
      <c r="D31" s="17">
        <v>0</v>
      </c>
      <c r="E31" s="15">
        <v>0</v>
      </c>
      <c r="F31" s="16">
        <v>0</v>
      </c>
      <c r="G31" s="17">
        <v>0</v>
      </c>
      <c r="H31" s="18">
        <v>0</v>
      </c>
      <c r="I31" s="19">
        <v>0</v>
      </c>
      <c r="J31" s="20">
        <v>0</v>
      </c>
    </row>
    <row r="32" spans="1:10" ht="24.75" customHeight="1" thickBot="1">
      <c r="A32" s="23" t="s">
        <v>34</v>
      </c>
      <c r="B32" s="24">
        <v>9502500</v>
      </c>
      <c r="C32" s="25">
        <v>19093.4304</v>
      </c>
      <c r="D32" s="26">
        <v>793</v>
      </c>
      <c r="E32" s="24">
        <v>7280000</v>
      </c>
      <c r="F32" s="25">
        <v>14508.65735</v>
      </c>
      <c r="G32" s="26">
        <v>85</v>
      </c>
      <c r="H32" s="24">
        <v>16782500</v>
      </c>
      <c r="I32" s="25">
        <v>33602.087750000006</v>
      </c>
      <c r="J32" s="26">
        <v>878</v>
      </c>
    </row>
    <row r="33" spans="1:10" ht="16.5">
      <c r="A33" s="27" t="s">
        <v>35</v>
      </c>
      <c r="B33" s="18">
        <v>10000</v>
      </c>
      <c r="C33" s="19">
        <v>199.7554</v>
      </c>
      <c r="D33" s="20">
        <v>1</v>
      </c>
      <c r="E33" s="18">
        <v>0</v>
      </c>
      <c r="F33" s="19">
        <v>0</v>
      </c>
      <c r="G33" s="20">
        <v>0</v>
      </c>
      <c r="H33" s="18">
        <v>10000</v>
      </c>
      <c r="I33" s="19">
        <v>199.7554</v>
      </c>
      <c r="J33" s="20">
        <v>1</v>
      </c>
    </row>
    <row r="34" spans="1:10" ht="16.5">
      <c r="A34" s="27" t="s">
        <v>36</v>
      </c>
      <c r="B34" s="18">
        <v>0</v>
      </c>
      <c r="C34" s="19">
        <v>0</v>
      </c>
      <c r="D34" s="20">
        <v>0</v>
      </c>
      <c r="E34" s="18">
        <v>15000</v>
      </c>
      <c r="F34" s="19">
        <v>291.3582</v>
      </c>
      <c r="G34" s="20">
        <v>1</v>
      </c>
      <c r="H34" s="18">
        <v>15000</v>
      </c>
      <c r="I34" s="19">
        <v>291.3582</v>
      </c>
      <c r="J34" s="20">
        <v>1</v>
      </c>
    </row>
    <row r="35" spans="1:10" ht="16.5">
      <c r="A35" s="27" t="s">
        <v>37</v>
      </c>
      <c r="B35" s="18">
        <v>0</v>
      </c>
      <c r="C35" s="19">
        <v>0</v>
      </c>
      <c r="D35" s="20">
        <v>0</v>
      </c>
      <c r="E35" s="18">
        <v>12000</v>
      </c>
      <c r="F35" s="19">
        <v>234.0756</v>
      </c>
      <c r="G35" s="20">
        <v>1</v>
      </c>
      <c r="H35" s="18">
        <v>12000</v>
      </c>
      <c r="I35" s="19">
        <v>234.0756</v>
      </c>
      <c r="J35" s="20">
        <v>1</v>
      </c>
    </row>
    <row r="36" spans="1:10" ht="17.25" thickBot="1">
      <c r="A36" s="27" t="s">
        <v>38</v>
      </c>
      <c r="B36" s="18">
        <v>0</v>
      </c>
      <c r="C36" s="19">
        <v>0</v>
      </c>
      <c r="D36" s="20">
        <v>0</v>
      </c>
      <c r="E36" s="18">
        <v>22000</v>
      </c>
      <c r="F36" s="19">
        <v>429.88088</v>
      </c>
      <c r="G36" s="20">
        <v>1</v>
      </c>
      <c r="H36" s="18">
        <v>22000</v>
      </c>
      <c r="I36" s="19">
        <v>429.88088</v>
      </c>
      <c r="J36" s="20">
        <v>1</v>
      </c>
    </row>
    <row r="37" spans="1:10" ht="24" thickBot="1">
      <c r="A37" s="23" t="s">
        <v>42</v>
      </c>
      <c r="B37" s="24">
        <v>10000</v>
      </c>
      <c r="C37" s="25">
        <v>199.7554</v>
      </c>
      <c r="D37" s="28">
        <v>1</v>
      </c>
      <c r="E37" s="24">
        <v>49000</v>
      </c>
      <c r="F37" s="25">
        <v>955.31468</v>
      </c>
      <c r="G37" s="26">
        <v>3</v>
      </c>
      <c r="H37" s="24">
        <v>59000</v>
      </c>
      <c r="I37" s="25">
        <v>1155.07008</v>
      </c>
      <c r="J37" s="26">
        <v>4</v>
      </c>
    </row>
    <row r="38" ht="14.25" customHeight="1">
      <c r="A38" s="29"/>
    </row>
    <row r="39" spans="1:9" ht="16.5">
      <c r="A39" s="29" t="s">
        <v>39</v>
      </c>
      <c r="I39" s="31"/>
    </row>
    <row r="40" spans="1:9" ht="21">
      <c r="A40" s="32" t="s">
        <v>43</v>
      </c>
      <c r="C40" s="31"/>
      <c r="H40" s="31"/>
      <c r="I40" s="31"/>
    </row>
    <row r="41" spans="1:10" ht="21">
      <c r="A41" s="32" t="s">
        <v>44</v>
      </c>
      <c r="C41" s="31"/>
      <c r="F41" s="33"/>
      <c r="I41" s="34"/>
      <c r="J41" s="30"/>
    </row>
    <row r="42" spans="1:9" ht="21">
      <c r="A42" s="32" t="s">
        <v>45</v>
      </c>
      <c r="B42" s="31"/>
      <c r="C42" s="31"/>
      <c r="H42" s="31"/>
      <c r="I42" s="31"/>
    </row>
    <row r="43" ht="12.75">
      <c r="C43" s="31"/>
    </row>
    <row r="44" ht="12.75">
      <c r="C44" s="31"/>
    </row>
    <row r="45" spans="2:3" ht="12.75">
      <c r="B45" s="31"/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3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2.75">
      <c r="C56" s="3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8:J40">
    <cfRule type="cellIs" priority="1" dxfId="0" operator="equal" stopIfTrue="1">
      <formula>"-"</formula>
    </cfRule>
  </conditionalFormatting>
  <conditionalFormatting sqref="A7:A37">
    <cfRule type="expression" priority="2" dxfId="1" stopIfTrue="1">
      <formula>0</formula>
    </cfRule>
  </conditionalFormatting>
  <conditionalFormatting sqref="B7:J37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2010-08-02T12:31:40Z</dcterms:created>
  <dcterms:modified xsi:type="dcterms:W3CDTF">2010-08-02T12:32:59Z</dcterms:modified>
  <cp:category/>
  <cp:version/>
  <cp:contentType/>
  <cp:contentStatus/>
</cp:coreProperties>
</file>