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'Arkusz1'!$A$1:$J$39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<sst xmlns="http://schemas.openxmlformats.org/spreadsheetml/2006/main" count="49" uniqueCount="44">
  <si>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</t>
  </si>
  <si>
    <t>Rynek MTS POLAND</t>
  </si>
  <si>
    <t>(aktywność i struktura obrotu w okresie od dnia 1 do 30 kwietnia 2009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</si>
  <si>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</si>
  <si>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</si>
  <si>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</si>
  <si>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</si>
  <si>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</si>
  <si>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</si>
  <si>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DS0509</t>
  </si>
  <si>
    <t>OK0709</t>
  </si>
  <si>
    <t>DK0809</t>
  </si>
  <si>
    <t>DS1109</t>
  </si>
  <si>
    <t>PS0310</t>
  </si>
  <si>
    <t>OK0710</t>
  </si>
  <si>
    <t>DS1110</t>
  </si>
  <si>
    <t>PS0511</t>
  </si>
  <si>
    <t>OK0711</t>
  </si>
  <si>
    <t>WZ0911</t>
  </si>
  <si>
    <t>PS0412</t>
  </si>
  <si>
    <t>PS0413</t>
  </si>
  <si>
    <t>DS1013</t>
  </si>
  <si>
    <t>PS0414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</si>
  <si>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</si>
  <si>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</si>
  <si>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</si>
  <si>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</si>
  <si>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</si>
  <si>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</si>
  <si>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</si>
  <si>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</si>
  <si>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</si>
  <si>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</si>
  <si>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06MAY09</t>
  </si>
  <si>
    <t>27MAY09</t>
  </si>
  <si>
    <t>07OCT09</t>
  </si>
  <si>
    <t>12AUG09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</si>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</sst>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/>
    </xf>
    <xf numFmtId="4" fontId="12" fillId="2" borderId="9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0" fontId="5" fillId="0" borderId="19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31.125" style="0" customWidth="1"/>
    <col min="2" max="2" width="16.875" style="31" customWidth="1"/>
    <col min="3" max="3" width="18.875" style="31" customWidth="1"/>
    <col min="4" max="4" width="14.875" style="32" customWidth="1"/>
    <col min="5" max="5" width="16.375" style="31" customWidth="1"/>
    <col min="6" max="6" width="18.25390625" style="31" customWidth="1"/>
    <col min="7" max="7" width="14.625" style="32" customWidth="1"/>
    <col min="8" max="8" width="17.875" style="31" customWidth="1"/>
    <col min="9" max="9" width="18.00390625" style="31" customWidth="1"/>
    <col min="10" max="10" width="14.875" style="32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39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40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660000</v>
      </c>
      <c r="C7" s="16">
        <v>1394.69485</v>
      </c>
      <c r="D7" s="17">
        <v>15</v>
      </c>
      <c r="E7" s="15">
        <v>85000</v>
      </c>
      <c r="F7" s="16">
        <v>179.6067</v>
      </c>
      <c r="G7" s="17">
        <v>1</v>
      </c>
      <c r="H7" s="18">
        <v>745000</v>
      </c>
      <c r="I7" s="19">
        <v>1574.3015500000001</v>
      </c>
      <c r="J7" s="20">
        <v>16</v>
      </c>
    </row>
    <row r="8" spans="1:10" ht="16.5">
      <c r="A8" s="21" t="s">
        <v>10</v>
      </c>
      <c r="B8" s="15">
        <v>70000</v>
      </c>
      <c r="C8" s="16">
        <v>138.6</v>
      </c>
      <c r="D8" s="17">
        <v>3</v>
      </c>
      <c r="E8" s="15">
        <v>0</v>
      </c>
      <c r="F8" s="16">
        <v>0</v>
      </c>
      <c r="G8" s="17">
        <v>0</v>
      </c>
      <c r="H8" s="18">
        <v>70000</v>
      </c>
      <c r="I8" s="19">
        <v>138.6</v>
      </c>
      <c r="J8" s="20">
        <v>3</v>
      </c>
    </row>
    <row r="9" spans="1:10" ht="16.5">
      <c r="A9" s="22" t="s">
        <v>11</v>
      </c>
      <c r="B9" s="15">
        <v>0</v>
      </c>
      <c r="C9" s="16">
        <v>0</v>
      </c>
      <c r="D9" s="17">
        <v>0</v>
      </c>
      <c r="E9" s="15">
        <v>0</v>
      </c>
      <c r="F9" s="16">
        <v>0</v>
      </c>
      <c r="G9" s="17">
        <v>0</v>
      </c>
      <c r="H9" s="18">
        <v>0</v>
      </c>
      <c r="I9" s="19">
        <v>0</v>
      </c>
      <c r="J9" s="20">
        <v>0</v>
      </c>
    </row>
    <row r="10" spans="1:10" ht="16.5">
      <c r="A10" s="23" t="s">
        <v>12</v>
      </c>
      <c r="B10" s="15">
        <v>0</v>
      </c>
      <c r="C10" s="16">
        <v>0</v>
      </c>
      <c r="D10" s="17">
        <v>0</v>
      </c>
      <c r="E10" s="15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</row>
    <row r="11" spans="1:10" ht="16.5">
      <c r="A11" s="22" t="s">
        <v>13</v>
      </c>
      <c r="B11" s="15">
        <v>242500</v>
      </c>
      <c r="C11" s="16">
        <v>490.92314999999996</v>
      </c>
      <c r="D11" s="17">
        <v>18</v>
      </c>
      <c r="E11" s="15">
        <v>0</v>
      </c>
      <c r="F11" s="16">
        <v>0</v>
      </c>
      <c r="G11" s="17">
        <v>0</v>
      </c>
      <c r="H11" s="18">
        <v>242500</v>
      </c>
      <c r="I11" s="19">
        <v>490.92314999999996</v>
      </c>
      <c r="J11" s="20">
        <v>18</v>
      </c>
    </row>
    <row r="12" spans="1:10" ht="16.5">
      <c r="A12" s="22" t="s">
        <v>14</v>
      </c>
      <c r="B12" s="15">
        <v>2500</v>
      </c>
      <c r="C12" s="16">
        <v>4.6925</v>
      </c>
      <c r="D12" s="17">
        <v>1</v>
      </c>
      <c r="E12" s="15">
        <v>0</v>
      </c>
      <c r="F12" s="16">
        <v>0</v>
      </c>
      <c r="G12" s="17">
        <v>0</v>
      </c>
      <c r="H12" s="18">
        <v>2500</v>
      </c>
      <c r="I12" s="19">
        <v>4.6925</v>
      </c>
      <c r="J12" s="20">
        <v>1</v>
      </c>
    </row>
    <row r="13" spans="1:10" ht="16.5">
      <c r="A13" s="22" t="s">
        <v>15</v>
      </c>
      <c r="B13" s="15">
        <v>20000</v>
      </c>
      <c r="C13" s="16">
        <v>41.39</v>
      </c>
      <c r="D13" s="17">
        <v>2</v>
      </c>
      <c r="E13" s="15">
        <v>62500</v>
      </c>
      <c r="F13" s="16">
        <v>129.9429</v>
      </c>
      <c r="G13" s="17">
        <v>4</v>
      </c>
      <c r="H13" s="18">
        <v>82500</v>
      </c>
      <c r="I13" s="19">
        <v>171.3329</v>
      </c>
      <c r="J13" s="20">
        <v>6</v>
      </c>
    </row>
    <row r="14" spans="1:10" ht="16.5">
      <c r="A14" s="21" t="s">
        <v>16</v>
      </c>
      <c r="B14" s="15">
        <v>85000</v>
      </c>
      <c r="C14" s="16">
        <v>172.63420000000002</v>
      </c>
      <c r="D14" s="17">
        <v>9</v>
      </c>
      <c r="E14" s="15">
        <v>0</v>
      </c>
      <c r="F14" s="16">
        <v>0</v>
      </c>
      <c r="G14" s="17">
        <v>0</v>
      </c>
      <c r="H14" s="18">
        <v>85000</v>
      </c>
      <c r="I14" s="19">
        <v>172.63420000000002</v>
      </c>
      <c r="J14" s="20">
        <v>9</v>
      </c>
    </row>
    <row r="15" spans="1:10" ht="16.5">
      <c r="A15" s="22" t="s">
        <v>17</v>
      </c>
      <c r="B15" s="15">
        <v>125000</v>
      </c>
      <c r="C15" s="16">
        <v>221.347</v>
      </c>
      <c r="D15" s="17">
        <v>14</v>
      </c>
      <c r="E15" s="15">
        <v>187500</v>
      </c>
      <c r="F15" s="16">
        <v>332.20791</v>
      </c>
      <c r="G15" s="17">
        <v>11</v>
      </c>
      <c r="H15" s="18">
        <v>312500</v>
      </c>
      <c r="I15" s="19">
        <v>553.5549100000001</v>
      </c>
      <c r="J15" s="20">
        <v>25</v>
      </c>
    </row>
    <row r="16" spans="1:10" ht="16.5">
      <c r="A16" s="21" t="s">
        <v>18</v>
      </c>
      <c r="B16" s="15">
        <v>25000</v>
      </c>
      <c r="C16" s="16">
        <v>48.9856</v>
      </c>
      <c r="D16" s="17">
        <v>4</v>
      </c>
      <c r="E16" s="15">
        <v>0</v>
      </c>
      <c r="F16" s="16">
        <v>0</v>
      </c>
      <c r="G16" s="17">
        <v>0</v>
      </c>
      <c r="H16" s="18">
        <v>25000</v>
      </c>
      <c r="I16" s="19">
        <v>48.9856</v>
      </c>
      <c r="J16" s="20">
        <v>4</v>
      </c>
    </row>
    <row r="17" spans="1:10" ht="16.5">
      <c r="A17" s="21" t="s">
        <v>19</v>
      </c>
      <c r="B17" s="15">
        <v>107500</v>
      </c>
      <c r="C17" s="16">
        <v>218.43565</v>
      </c>
      <c r="D17" s="17">
        <v>9</v>
      </c>
      <c r="E17" s="15">
        <v>150000</v>
      </c>
      <c r="F17" s="16">
        <v>307.033</v>
      </c>
      <c r="G17" s="17">
        <v>3</v>
      </c>
      <c r="H17" s="18">
        <v>257500</v>
      </c>
      <c r="I17" s="19">
        <v>525.46865</v>
      </c>
      <c r="J17" s="20">
        <v>12</v>
      </c>
    </row>
    <row r="18" spans="1:10" ht="16.5">
      <c r="A18" s="21" t="s">
        <v>20</v>
      </c>
      <c r="B18" s="15">
        <v>190000</v>
      </c>
      <c r="C18" s="16">
        <v>392.4632</v>
      </c>
      <c r="D18" s="17">
        <v>19</v>
      </c>
      <c r="E18" s="15">
        <v>162500</v>
      </c>
      <c r="F18" s="16">
        <v>336.012825</v>
      </c>
      <c r="G18" s="17">
        <v>4</v>
      </c>
      <c r="H18" s="18">
        <v>352500</v>
      </c>
      <c r="I18" s="19">
        <v>728.4760249999999</v>
      </c>
      <c r="J18" s="20">
        <v>23</v>
      </c>
    </row>
    <row r="19" spans="1:10" ht="16.5">
      <c r="A19" s="21" t="s">
        <v>21</v>
      </c>
      <c r="B19" s="15">
        <v>480000</v>
      </c>
      <c r="C19" s="16">
        <v>956.5441</v>
      </c>
      <c r="D19" s="17">
        <v>51</v>
      </c>
      <c r="E19" s="15">
        <v>37500</v>
      </c>
      <c r="F19" s="16">
        <v>74.7894</v>
      </c>
      <c r="G19" s="17">
        <v>3</v>
      </c>
      <c r="H19" s="18">
        <v>517500</v>
      </c>
      <c r="I19" s="19">
        <v>1031.3335</v>
      </c>
      <c r="J19" s="20">
        <v>54</v>
      </c>
    </row>
    <row r="20" spans="1:10" ht="16.5">
      <c r="A20" s="21" t="s">
        <v>22</v>
      </c>
      <c r="B20" s="15">
        <v>605000</v>
      </c>
      <c r="C20" s="16">
        <v>1266.3763999999999</v>
      </c>
      <c r="D20" s="17">
        <v>42</v>
      </c>
      <c r="E20" s="15">
        <v>65000</v>
      </c>
      <c r="F20" s="16">
        <v>131.0904</v>
      </c>
      <c r="G20" s="17">
        <v>2</v>
      </c>
      <c r="H20" s="18">
        <v>670000</v>
      </c>
      <c r="I20" s="19">
        <v>1397.4668</v>
      </c>
      <c r="J20" s="20">
        <v>44</v>
      </c>
    </row>
    <row r="21" spans="1:10" ht="16.5">
      <c r="A21" s="24" t="s">
        <v>23</v>
      </c>
      <c r="B21" s="15">
        <v>160000</v>
      </c>
      <c r="C21" s="16">
        <v>336.6702</v>
      </c>
      <c r="D21" s="17">
        <v>16</v>
      </c>
      <c r="E21" s="15">
        <v>12500</v>
      </c>
      <c r="F21" s="16">
        <v>26.09075</v>
      </c>
      <c r="G21" s="17">
        <v>1</v>
      </c>
      <c r="H21" s="18">
        <v>172500</v>
      </c>
      <c r="I21" s="19">
        <v>362.76095000000004</v>
      </c>
      <c r="J21" s="20">
        <v>17</v>
      </c>
    </row>
    <row r="22" spans="1:10" ht="16.5">
      <c r="A22" s="21" t="s">
        <v>24</v>
      </c>
      <c r="B22" s="15">
        <v>5000</v>
      </c>
      <c r="C22" s="16">
        <v>10.4751</v>
      </c>
      <c r="D22" s="17">
        <v>1</v>
      </c>
      <c r="E22" s="15">
        <v>0</v>
      </c>
      <c r="F22" s="16">
        <v>0</v>
      </c>
      <c r="G22" s="17">
        <v>0</v>
      </c>
      <c r="H22" s="18">
        <v>5000</v>
      </c>
      <c r="I22" s="19">
        <v>10.4751</v>
      </c>
      <c r="J22" s="20">
        <v>1</v>
      </c>
    </row>
    <row r="23" spans="1:10" ht="16.5">
      <c r="A23" s="24" t="s">
        <v>25</v>
      </c>
      <c r="B23" s="15">
        <v>40000</v>
      </c>
      <c r="C23" s="16">
        <v>78.1787</v>
      </c>
      <c r="D23" s="17">
        <v>4</v>
      </c>
      <c r="E23" s="15">
        <v>20000</v>
      </c>
      <c r="F23" s="16">
        <v>39.2046</v>
      </c>
      <c r="G23" s="17">
        <v>2</v>
      </c>
      <c r="H23" s="18">
        <v>60000</v>
      </c>
      <c r="I23" s="19">
        <v>117.3833</v>
      </c>
      <c r="J23" s="20">
        <v>6</v>
      </c>
    </row>
    <row r="24" spans="1:10" ht="16.5">
      <c r="A24" s="21" t="s">
        <v>26</v>
      </c>
      <c r="B24" s="15">
        <v>5000</v>
      </c>
      <c r="C24" s="16">
        <v>9.4278</v>
      </c>
      <c r="D24" s="17">
        <v>1</v>
      </c>
      <c r="E24" s="15">
        <v>0</v>
      </c>
      <c r="F24" s="16">
        <v>0</v>
      </c>
      <c r="G24" s="17">
        <v>0</v>
      </c>
      <c r="H24" s="18">
        <v>5000</v>
      </c>
      <c r="I24" s="19">
        <v>9.4278</v>
      </c>
      <c r="J24" s="20">
        <v>1</v>
      </c>
    </row>
    <row r="25" spans="1:10" ht="16.5">
      <c r="A25" s="21" t="s">
        <v>27</v>
      </c>
      <c r="B25" s="15">
        <v>490000</v>
      </c>
      <c r="C25" s="16">
        <v>956.6252</v>
      </c>
      <c r="D25" s="17">
        <v>43</v>
      </c>
      <c r="E25" s="15">
        <v>5000</v>
      </c>
      <c r="F25" s="16">
        <v>9.6431</v>
      </c>
      <c r="G25" s="17">
        <v>1</v>
      </c>
      <c r="H25" s="18">
        <v>495000</v>
      </c>
      <c r="I25" s="19">
        <v>966.2683</v>
      </c>
      <c r="J25" s="20">
        <v>44</v>
      </c>
    </row>
    <row r="26" spans="1:10" ht="16.5">
      <c r="A26" s="21" t="s">
        <v>28</v>
      </c>
      <c r="B26" s="15">
        <v>195000</v>
      </c>
      <c r="C26" s="16">
        <v>385.8822</v>
      </c>
      <c r="D26" s="17">
        <v>24</v>
      </c>
      <c r="E26" s="15">
        <v>47500</v>
      </c>
      <c r="F26" s="16">
        <v>92.41585</v>
      </c>
      <c r="G26" s="17">
        <v>3</v>
      </c>
      <c r="H26" s="18">
        <v>242500</v>
      </c>
      <c r="I26" s="19">
        <v>478.29805</v>
      </c>
      <c r="J26" s="20">
        <v>27</v>
      </c>
    </row>
    <row r="27" spans="1:10" ht="16.5">
      <c r="A27" s="21" t="s">
        <v>29</v>
      </c>
      <c r="B27" s="15">
        <v>0</v>
      </c>
      <c r="C27" s="16">
        <v>0</v>
      </c>
      <c r="D27" s="17">
        <v>0</v>
      </c>
      <c r="E27" s="15">
        <v>0</v>
      </c>
      <c r="F27" s="16">
        <v>0</v>
      </c>
      <c r="G27" s="17">
        <v>0</v>
      </c>
      <c r="H27" s="18">
        <v>0</v>
      </c>
      <c r="I27" s="19">
        <v>0</v>
      </c>
      <c r="J27" s="20">
        <v>0</v>
      </c>
    </row>
    <row r="28" spans="1:10" ht="16.5">
      <c r="A28" s="21" t="s">
        <v>30</v>
      </c>
      <c r="B28" s="15">
        <v>10000</v>
      </c>
      <c r="C28" s="16">
        <v>20.1248</v>
      </c>
      <c r="D28" s="17">
        <v>1</v>
      </c>
      <c r="E28" s="15">
        <v>0</v>
      </c>
      <c r="F28" s="16">
        <v>0</v>
      </c>
      <c r="G28" s="17">
        <v>0</v>
      </c>
      <c r="H28" s="18">
        <v>10000</v>
      </c>
      <c r="I28" s="19">
        <v>20.1248</v>
      </c>
      <c r="J28" s="20">
        <v>1</v>
      </c>
    </row>
    <row r="29" spans="1:10" ht="17.25" thickBot="1">
      <c r="A29" s="21" t="s">
        <v>31</v>
      </c>
      <c r="B29" s="15">
        <v>0</v>
      </c>
      <c r="C29" s="16">
        <v>0</v>
      </c>
      <c r="D29" s="17">
        <v>0</v>
      </c>
      <c r="E29" s="15">
        <v>0</v>
      </c>
      <c r="F29" s="16">
        <v>0</v>
      </c>
      <c r="G29" s="17">
        <v>0</v>
      </c>
      <c r="H29" s="18">
        <v>0</v>
      </c>
      <c r="I29" s="19">
        <v>0</v>
      </c>
      <c r="J29" s="20">
        <v>0</v>
      </c>
    </row>
    <row r="30" spans="1:10" ht="24.75" customHeight="1" thickBot="1">
      <c r="A30" s="25" t="s">
        <v>32</v>
      </c>
      <c r="B30" s="26">
        <v>3517500</v>
      </c>
      <c r="C30" s="27">
        <v>7144.470649999999</v>
      </c>
      <c r="D30" s="28">
        <v>277</v>
      </c>
      <c r="E30" s="26">
        <v>835000</v>
      </c>
      <c r="F30" s="27">
        <v>1658.0374350000004</v>
      </c>
      <c r="G30" s="28">
        <v>35</v>
      </c>
      <c r="H30" s="26">
        <v>4352500</v>
      </c>
      <c r="I30" s="27">
        <v>8802.508085</v>
      </c>
      <c r="J30" s="28">
        <v>312</v>
      </c>
    </row>
    <row r="31" spans="1:10" ht="16.5">
      <c r="A31" s="21" t="s">
        <v>33</v>
      </c>
      <c r="B31" s="18">
        <v>2000</v>
      </c>
      <c r="C31" s="19">
        <v>39.95204</v>
      </c>
      <c r="D31" s="20">
        <v>1</v>
      </c>
      <c r="E31" s="18">
        <v>0</v>
      </c>
      <c r="F31" s="19">
        <v>0</v>
      </c>
      <c r="G31" s="20">
        <v>0</v>
      </c>
      <c r="H31" s="18">
        <v>2000</v>
      </c>
      <c r="I31" s="19">
        <v>39.95204</v>
      </c>
      <c r="J31" s="20">
        <v>1</v>
      </c>
    </row>
    <row r="32" spans="1:10" ht="16.5">
      <c r="A32" s="21" t="s">
        <v>34</v>
      </c>
      <c r="B32" s="18">
        <v>9000</v>
      </c>
      <c r="C32" s="19">
        <v>179.3916</v>
      </c>
      <c r="D32" s="20">
        <v>1</v>
      </c>
      <c r="E32" s="18">
        <v>0</v>
      </c>
      <c r="F32" s="19">
        <v>0</v>
      </c>
      <c r="G32" s="20">
        <v>0</v>
      </c>
      <c r="H32" s="18">
        <v>9000</v>
      </c>
      <c r="I32" s="19">
        <v>179.3916</v>
      </c>
      <c r="J32" s="20">
        <v>1</v>
      </c>
    </row>
    <row r="33" spans="1:10" ht="17.25" thickBot="1">
      <c r="A33" s="21" t="s">
        <v>35</v>
      </c>
      <c r="B33" s="18">
        <v>10000</v>
      </c>
      <c r="C33" s="19">
        <v>195.8864</v>
      </c>
      <c r="D33" s="20">
        <v>1</v>
      </c>
      <c r="E33" s="18">
        <v>0</v>
      </c>
      <c r="F33" s="19">
        <v>0</v>
      </c>
      <c r="G33" s="20">
        <v>0</v>
      </c>
      <c r="H33" s="18">
        <v>10000</v>
      </c>
      <c r="I33" s="19">
        <v>195.8864</v>
      </c>
      <c r="J33" s="20">
        <v>1</v>
      </c>
    </row>
    <row r="34" spans="1:10" ht="17.25" hidden="1" thickBot="1">
      <c r="A34" s="29" t="s">
        <v>36</v>
      </c>
      <c r="B34" s="18">
        <v>0</v>
      </c>
      <c r="C34" s="19">
        <v>0</v>
      </c>
      <c r="D34" s="20">
        <v>0</v>
      </c>
      <c r="E34" s="18">
        <v>0</v>
      </c>
      <c r="F34" s="19">
        <v>0</v>
      </c>
      <c r="G34" s="20">
        <v>0</v>
      </c>
      <c r="H34" s="18">
        <v>0</v>
      </c>
      <c r="I34" s="19">
        <v>0</v>
      </c>
      <c r="J34" s="20">
        <v>0</v>
      </c>
    </row>
    <row r="35" spans="1:10" ht="24" thickBot="1">
      <c r="A35" s="25" t="s">
        <v>37</v>
      </c>
      <c r="B35" s="26">
        <v>21000</v>
      </c>
      <c r="C35" s="27">
        <v>415.23004000000003</v>
      </c>
      <c r="D35" s="28">
        <v>3</v>
      </c>
      <c r="E35" s="26">
        <v>0</v>
      </c>
      <c r="F35" s="27">
        <v>0</v>
      </c>
      <c r="G35" s="28">
        <v>0</v>
      </c>
      <c r="H35" s="26">
        <v>21000</v>
      </c>
      <c r="I35" s="27">
        <v>415.23004000000003</v>
      </c>
      <c r="J35" s="28">
        <v>3</v>
      </c>
    </row>
    <row r="36" ht="14.25" customHeight="1">
      <c r="A36" s="30"/>
    </row>
    <row r="37" ht="16.5">
      <c r="A37" s="30" t="s">
        <v>38</v>
      </c>
    </row>
    <row r="38" spans="1:3" ht="21">
      <c r="A38" s="33" t="s">
        <v>41</v>
      </c>
      <c r="C38" s="32"/>
    </row>
    <row r="39" spans="1:10" ht="21">
      <c r="A39" s="33" t="s">
        <v>42</v>
      </c>
      <c r="C39" s="32"/>
      <c r="I39" s="34"/>
      <c r="J39" s="31"/>
    </row>
    <row r="40" spans="1:9" ht="21">
      <c r="A40" s="33" t="s">
        <v>43</v>
      </c>
      <c r="B40" s="32"/>
      <c r="C40" s="32"/>
      <c r="H40" s="32"/>
      <c r="I40" s="32"/>
    </row>
    <row r="41" ht="12.75">
      <c r="C41" s="32"/>
    </row>
    <row r="42" ht="12.75">
      <c r="C42" s="32"/>
    </row>
    <row r="43" spans="2:3" ht="12.75">
      <c r="B43" s="32"/>
      <c r="C43" s="32"/>
    </row>
    <row r="44" ht="12.75">
      <c r="C44" s="32"/>
    </row>
    <row r="45" ht="12.75">
      <c r="C45" s="32"/>
    </row>
    <row r="46" ht="12.75">
      <c r="C46" s="32"/>
    </row>
    <row r="47" ht="12.75">
      <c r="C47" s="32"/>
    </row>
    <row r="48" ht="12.75">
      <c r="C48" s="32"/>
    </row>
    <row r="49" ht="12.75">
      <c r="C49" s="35"/>
    </row>
    <row r="50" ht="12.75">
      <c r="C50" s="32"/>
    </row>
    <row r="51" ht="12.75">
      <c r="C51" s="32"/>
    </row>
    <row r="52" ht="12.75">
      <c r="C52" s="32"/>
    </row>
    <row r="53" ht="12.75">
      <c r="C53" s="32"/>
    </row>
    <row r="54" ht="12.75">
      <c r="C54" s="32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6:J38 K7:K37">
    <cfRule type="cellIs" priority="1" dxfId="0" operator="equal" stopIfTrue="1">
      <formula>"-"</formula>
    </cfRule>
  </conditionalFormatting>
  <conditionalFormatting sqref="A7:A35">
    <cfRule type="expression" priority="2" dxfId="1" stopIfTrue="1">
      <formula>0</formula>
    </cfRule>
  </conditionalFormatting>
  <conditionalFormatting sqref="B7:J35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2009-05-04T11:05:37Z</dcterms:created>
  <dcterms:modified xsi:type="dcterms:W3CDTF">2009-05-04T11:06:24Z</dcterms:modified>
  <cp:category/>
  <cp:version/>
  <cp:contentType/>
  <cp:contentStatus/>
</cp:coreProperties>
</file>