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<sst xmlns="http://schemas.openxmlformats.org/spreadsheetml/2006/main" count="75" uniqueCount="66">
  <si>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</si>
  <si>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</si>
  <si>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stycznia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</si>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</sst>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01\stat_01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22" activePane="bottomRight" state="frozen"/>
      <selection pane="topLeft" activeCell="A2" sqref="A2"/>
      <selection pane="topRight" activeCell="B2" sqref="B2"/>
      <selection pane="bottomLeft" activeCell="A4" sqref="A4"/>
      <selection pane="bottomRight" activeCell="B27" sqref="B27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450000</v>
      </c>
      <c r="C7" s="20">
        <v>461.2672</v>
      </c>
      <c r="D7" s="21">
        <v>27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450000</v>
      </c>
      <c r="L7" s="23">
        <v>461.2672</v>
      </c>
      <c r="M7" s="24">
        <v>27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427500</v>
      </c>
      <c r="C8" s="20">
        <v>409.95175</v>
      </c>
      <c r="D8" s="21">
        <v>25</v>
      </c>
      <c r="E8" s="19">
        <v>0</v>
      </c>
      <c r="F8" s="20">
        <v>0</v>
      </c>
      <c r="G8" s="21">
        <v>0</v>
      </c>
      <c r="H8" s="19">
        <v>0</v>
      </c>
      <c r="I8" s="20">
        <v>0</v>
      </c>
      <c r="J8" s="21">
        <v>0</v>
      </c>
      <c r="K8" s="22">
        <v>427500</v>
      </c>
      <c r="L8" s="23">
        <v>409.95175</v>
      </c>
      <c r="M8" s="24">
        <v>25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1780000</v>
      </c>
      <c r="C9" s="20">
        <v>1680.82685</v>
      </c>
      <c r="D9" s="21">
        <v>188</v>
      </c>
      <c r="E9" s="19">
        <v>0</v>
      </c>
      <c r="F9" s="20">
        <v>0</v>
      </c>
      <c r="G9" s="21">
        <v>0</v>
      </c>
      <c r="H9" s="19">
        <v>110000</v>
      </c>
      <c r="I9" s="20">
        <v>209.35443</v>
      </c>
      <c r="J9" s="21">
        <v>2</v>
      </c>
      <c r="K9" s="22">
        <v>1890000</v>
      </c>
      <c r="L9" s="23">
        <v>1890.18128</v>
      </c>
      <c r="M9" s="24">
        <v>190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755000</v>
      </c>
      <c r="C10" s="20">
        <v>815.43775</v>
      </c>
      <c r="D10" s="21">
        <v>16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755000</v>
      </c>
      <c r="L10" s="23">
        <v>815.43775</v>
      </c>
      <c r="M10" s="24">
        <v>16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0</v>
      </c>
      <c r="L11" s="23">
        <v>0</v>
      </c>
      <c r="M11" s="24">
        <v>0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65000</v>
      </c>
      <c r="C12" s="20">
        <v>73.931</v>
      </c>
      <c r="D12" s="21">
        <v>2</v>
      </c>
      <c r="E12" s="19">
        <v>0</v>
      </c>
      <c r="F12" s="20">
        <v>0</v>
      </c>
      <c r="G12" s="21">
        <v>0</v>
      </c>
      <c r="H12" s="19">
        <v>0</v>
      </c>
      <c r="I12" s="20">
        <v>0</v>
      </c>
      <c r="J12" s="21">
        <v>0</v>
      </c>
      <c r="K12" s="22">
        <v>65000</v>
      </c>
      <c r="L12" s="23">
        <v>73.931</v>
      </c>
      <c r="M12" s="24">
        <v>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300000</v>
      </c>
      <c r="C13" s="20">
        <v>322.2831</v>
      </c>
      <c r="D13" s="21">
        <v>16</v>
      </c>
      <c r="E13" s="19">
        <v>0</v>
      </c>
      <c r="F13" s="20">
        <v>0</v>
      </c>
      <c r="G13" s="21">
        <v>0</v>
      </c>
      <c r="H13" s="19">
        <v>0</v>
      </c>
      <c r="I13" s="20">
        <v>0</v>
      </c>
      <c r="J13" s="21">
        <v>0</v>
      </c>
      <c r="K13" s="22">
        <v>300000</v>
      </c>
      <c r="L13" s="23">
        <v>322.2831</v>
      </c>
      <c r="M13" s="24">
        <v>16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850000</v>
      </c>
      <c r="C15" s="20">
        <v>834.5899999999999</v>
      </c>
      <c r="D15" s="21">
        <v>11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850000</v>
      </c>
      <c r="L15" s="23">
        <v>834.5899999999999</v>
      </c>
      <c r="M15" s="24">
        <v>11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15000</v>
      </c>
      <c r="I17" s="20">
        <v>29.69499</v>
      </c>
      <c r="J17" s="21">
        <v>1</v>
      </c>
      <c r="K17" s="22">
        <v>15000</v>
      </c>
      <c r="L17" s="23">
        <v>29.69499</v>
      </c>
      <c r="M17" s="24">
        <v>1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2245000</v>
      </c>
      <c r="C18" s="20">
        <v>2256.49935</v>
      </c>
      <c r="D18" s="21">
        <v>114</v>
      </c>
      <c r="E18" s="19">
        <v>0</v>
      </c>
      <c r="F18" s="20">
        <v>0</v>
      </c>
      <c r="G18" s="21">
        <v>0</v>
      </c>
      <c r="H18" s="19">
        <v>45000</v>
      </c>
      <c r="I18" s="20">
        <v>91.86871500000001</v>
      </c>
      <c r="J18" s="21">
        <v>3</v>
      </c>
      <c r="K18" s="22">
        <v>2290000</v>
      </c>
      <c r="L18" s="23">
        <v>2348.368065</v>
      </c>
      <c r="M18" s="24">
        <v>117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180000</v>
      </c>
      <c r="C19" s="20">
        <v>186.156</v>
      </c>
      <c r="D19" s="21">
        <v>4</v>
      </c>
      <c r="E19" s="19">
        <v>0</v>
      </c>
      <c r="F19" s="20">
        <v>0</v>
      </c>
      <c r="G19" s="21">
        <v>0</v>
      </c>
      <c r="H19" s="19">
        <v>85000</v>
      </c>
      <c r="I19" s="20">
        <v>175.78476</v>
      </c>
      <c r="J19" s="21">
        <v>1</v>
      </c>
      <c r="K19" s="22">
        <v>265000</v>
      </c>
      <c r="L19" s="23">
        <v>361.94076</v>
      </c>
      <c r="M19" s="24">
        <v>5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135000</v>
      </c>
      <c r="C20" s="20">
        <v>135.6698</v>
      </c>
      <c r="D20" s="21">
        <v>4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1">
        <v>0</v>
      </c>
      <c r="K20" s="22">
        <v>135000</v>
      </c>
      <c r="L20" s="23">
        <v>135.6698</v>
      </c>
      <c r="M20" s="24">
        <v>4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445000</v>
      </c>
      <c r="C21" s="20">
        <v>449.3435</v>
      </c>
      <c r="D21" s="21">
        <v>28</v>
      </c>
      <c r="E21" s="19">
        <v>0</v>
      </c>
      <c r="F21" s="20">
        <v>0</v>
      </c>
      <c r="G21" s="21">
        <v>0</v>
      </c>
      <c r="H21" s="19">
        <v>20000</v>
      </c>
      <c r="I21" s="20">
        <v>40.35312</v>
      </c>
      <c r="J21" s="21">
        <v>1</v>
      </c>
      <c r="K21" s="22">
        <v>465000</v>
      </c>
      <c r="L21" s="23">
        <v>489.69662</v>
      </c>
      <c r="M21" s="24">
        <v>29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26</v>
      </c>
      <c r="B22" s="19">
        <v>1250000</v>
      </c>
      <c r="C22" s="20">
        <v>1261.02905</v>
      </c>
      <c r="D22" s="21">
        <v>60</v>
      </c>
      <c r="E22" s="19">
        <v>0</v>
      </c>
      <c r="F22" s="20">
        <v>0</v>
      </c>
      <c r="G22" s="21">
        <v>0</v>
      </c>
      <c r="H22" s="19">
        <v>30000</v>
      </c>
      <c r="I22" s="20">
        <v>60.62676</v>
      </c>
      <c r="J22" s="21">
        <v>1</v>
      </c>
      <c r="K22" s="22">
        <v>1280000</v>
      </c>
      <c r="L22" s="23">
        <v>1321.6558100000002</v>
      </c>
      <c r="M22" s="24">
        <v>61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840000</v>
      </c>
      <c r="C23" s="20">
        <v>855.2176</v>
      </c>
      <c r="D23" s="21">
        <v>6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840000</v>
      </c>
      <c r="L23" s="23">
        <v>855.2176</v>
      </c>
      <c r="M23" s="24">
        <v>6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28</v>
      </c>
      <c r="B24" s="19">
        <v>0</v>
      </c>
      <c r="C24" s="20">
        <v>0</v>
      </c>
      <c r="D24" s="21">
        <v>0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0</v>
      </c>
      <c r="L24" s="23">
        <v>0</v>
      </c>
      <c r="M24" s="24">
        <v>0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29</v>
      </c>
      <c r="B25" s="19">
        <v>45000</v>
      </c>
      <c r="C25" s="20">
        <v>44.6247</v>
      </c>
      <c r="D25" s="21">
        <v>1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45000</v>
      </c>
      <c r="L25" s="23">
        <v>44.6247</v>
      </c>
      <c r="M25" s="24">
        <v>1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90000</v>
      </c>
      <c r="C26" s="20">
        <v>86.61500000000001</v>
      </c>
      <c r="D26" s="21">
        <v>9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90000</v>
      </c>
      <c r="L26" s="23">
        <v>86.61500000000001</v>
      </c>
      <c r="M26" s="24">
        <v>9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110000</v>
      </c>
      <c r="C27" s="20">
        <v>141.1018</v>
      </c>
      <c r="D27" s="21">
        <v>15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110000</v>
      </c>
      <c r="L27" s="23">
        <v>141.1018</v>
      </c>
      <c r="M27" s="24">
        <v>15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20000</v>
      </c>
      <c r="C30" s="20">
        <v>23.2166</v>
      </c>
      <c r="D30" s="21">
        <v>2</v>
      </c>
      <c r="E30" s="19">
        <v>0</v>
      </c>
      <c r="F30" s="20">
        <v>0</v>
      </c>
      <c r="G30" s="21">
        <v>0</v>
      </c>
      <c r="H30" s="19">
        <v>142500</v>
      </c>
      <c r="I30" s="20">
        <v>330.732</v>
      </c>
      <c r="J30" s="21">
        <v>2</v>
      </c>
      <c r="K30" s="22">
        <v>162500</v>
      </c>
      <c r="L30" s="23">
        <v>353.94860000000006</v>
      </c>
      <c r="M30" s="24">
        <v>4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345000</v>
      </c>
      <c r="C32" s="20">
        <v>349.20545</v>
      </c>
      <c r="D32" s="21">
        <v>7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345000</v>
      </c>
      <c r="L32" s="23">
        <v>349.20545</v>
      </c>
      <c r="M32" s="24">
        <v>7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6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0</v>
      </c>
      <c r="L33" s="23">
        <v>0</v>
      </c>
      <c r="M33" s="24">
        <v>0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40000</v>
      </c>
      <c r="C34" s="20">
        <v>40.2709</v>
      </c>
      <c r="D34" s="21">
        <v>2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40000</v>
      </c>
      <c r="L34" s="23">
        <v>40.2709</v>
      </c>
      <c r="M34" s="24">
        <v>2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555000</v>
      </c>
      <c r="C35" s="20">
        <v>552.8226999999999</v>
      </c>
      <c r="D35" s="21">
        <v>15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555000</v>
      </c>
      <c r="L35" s="23">
        <v>552.8226999999999</v>
      </c>
      <c r="M35" s="24">
        <v>15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1565000</v>
      </c>
      <c r="C36" s="20">
        <v>1532.7341000000001</v>
      </c>
      <c r="D36" s="21">
        <v>74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1565000</v>
      </c>
      <c r="L36" s="23">
        <v>1532.7341000000001</v>
      </c>
      <c r="M36" s="24">
        <v>74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6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0</v>
      </c>
      <c r="L37" s="23">
        <v>0</v>
      </c>
      <c r="M37" s="24">
        <v>0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42</v>
      </c>
      <c r="B38" s="19">
        <v>27500</v>
      </c>
      <c r="C38" s="20">
        <v>27.482499999999998</v>
      </c>
      <c r="D38" s="21">
        <v>2</v>
      </c>
      <c r="E38" s="19">
        <v>0</v>
      </c>
      <c r="F38" s="20">
        <v>0</v>
      </c>
      <c r="G38" s="21">
        <v>0</v>
      </c>
      <c r="H38" s="19">
        <v>20000</v>
      </c>
      <c r="I38" s="20">
        <v>39.87658</v>
      </c>
      <c r="J38" s="21">
        <v>1</v>
      </c>
      <c r="K38" s="22">
        <v>47500</v>
      </c>
      <c r="L38" s="23">
        <v>67.35907999999999</v>
      </c>
      <c r="M38" s="24">
        <v>3</v>
      </c>
      <c r="N38" s="25"/>
      <c r="O38" s="25"/>
      <c r="P38" s="25"/>
      <c r="Q38" s="17"/>
      <c r="R38" s="17"/>
      <c r="S38" s="17"/>
      <c r="T38" s="17"/>
      <c r="V38" s="17"/>
    </row>
    <row r="39" spans="1:19" ht="24.75" customHeight="1" thickBot="1">
      <c r="A39" s="28" t="s">
        <v>43</v>
      </c>
      <c r="B39" s="29">
        <v>12520000</v>
      </c>
      <c r="C39" s="30">
        <v>12540.276699999999</v>
      </c>
      <c r="D39" s="31">
        <v>628</v>
      </c>
      <c r="E39" s="29">
        <v>0</v>
      </c>
      <c r="F39" s="30">
        <v>0</v>
      </c>
      <c r="G39" s="31">
        <v>0</v>
      </c>
      <c r="H39" s="29">
        <v>467500</v>
      </c>
      <c r="I39" s="30">
        <v>978.291355</v>
      </c>
      <c r="J39" s="31">
        <v>12</v>
      </c>
      <c r="K39" s="29">
        <v>12987500</v>
      </c>
      <c r="L39" s="30">
        <v>13518.568055</v>
      </c>
      <c r="M39" s="31">
        <v>640</v>
      </c>
      <c r="N39" s="25"/>
      <c r="O39" s="17"/>
      <c r="P39" s="25"/>
      <c r="Q39" s="17"/>
      <c r="R39" s="17"/>
      <c r="S39" s="17"/>
    </row>
    <row r="40" spans="1:19" ht="17.25" hidden="1" thickBot="1">
      <c r="A40" s="27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Q57" s="17"/>
      <c r="R57" s="17"/>
      <c r="S57" s="17"/>
    </row>
    <row r="58" spans="1:19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Q59" s="17"/>
      <c r="R59" s="17"/>
      <c r="S59" s="17"/>
    </row>
    <row r="60" spans="1:9" ht="14.25" customHeight="1">
      <c r="A60" s="34"/>
      <c r="C60" s="17"/>
      <c r="D60" s="25"/>
      <c r="F60" s="35"/>
      <c r="G60" s="25"/>
      <c r="I60" s="36"/>
    </row>
    <row r="61" spans="1:13" ht="21">
      <c r="A61" s="37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40"/>
      <c r="B65" s="17"/>
      <c r="C65" s="17"/>
      <c r="E65" s="17"/>
      <c r="F65" s="17"/>
      <c r="H65" s="17"/>
      <c r="I65" s="17"/>
      <c r="K65" s="35"/>
      <c r="L65" s="35"/>
      <c r="N65" s="17"/>
      <c r="O65" s="17"/>
    </row>
    <row r="66" spans="3:12" ht="12.75">
      <c r="C66" s="17"/>
      <c r="F66" s="17"/>
      <c r="K66" s="35"/>
      <c r="L66" s="35"/>
    </row>
    <row r="67" spans="3:12" ht="12.75">
      <c r="C67" s="17"/>
      <c r="F67" s="17"/>
      <c r="K67" s="35"/>
      <c r="L67" s="35"/>
    </row>
    <row r="68" spans="3:15" ht="12.75">
      <c r="C68" s="17"/>
      <c r="F68" s="17"/>
      <c r="K68" s="35"/>
      <c r="L68" s="35"/>
      <c r="O68" s="25"/>
    </row>
    <row r="69" spans="3:6" ht="12.75">
      <c r="C69" s="17"/>
      <c r="F69" s="17"/>
    </row>
    <row r="70" spans="3:6" ht="12.75">
      <c r="C70" s="41"/>
      <c r="F70" s="41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6" dxfId="0" operator="equal" stopIfTrue="1">
      <formula>"-"</formula>
    </cfRule>
  </conditionalFormatting>
  <conditionalFormatting sqref="A32 A27:A28 A34 A56:A59 A50 A44 A7:A8 A38:A42 A30 A47:A48 A17 A19 A10:A14">
    <cfRule type="expression" priority="57" dxfId="58" stopIfTrue="1">
      <formula>0</formula>
    </cfRule>
  </conditionalFormatting>
  <conditionalFormatting sqref="B23:M24 B56:M59 B50:M50 B44:M44 B7:M8 B38:M42 B26:M28 B30:M35 B47:M48 B17:M17 B19:M20 B10:M14">
    <cfRule type="cellIs" priority="58" dxfId="58" operator="equal" stopIfTrue="1">
      <formula>0</formula>
    </cfRule>
  </conditionalFormatting>
  <conditionalFormatting sqref="A23">
    <cfRule type="expression" priority="54" dxfId="58" stopIfTrue="1">
      <formula>0</formula>
    </cfRule>
  </conditionalFormatting>
  <conditionalFormatting sqref="B23:M23">
    <cfRule type="cellIs" priority="55" dxfId="58" operator="equal" stopIfTrue="1">
      <formula>0</formula>
    </cfRule>
  </conditionalFormatting>
  <conditionalFormatting sqref="A26">
    <cfRule type="expression" priority="52" dxfId="58" stopIfTrue="1">
      <formula>0</formula>
    </cfRule>
  </conditionalFormatting>
  <conditionalFormatting sqref="B26:M26">
    <cfRule type="cellIs" priority="53" dxfId="58" operator="equal" stopIfTrue="1">
      <formula>0</formula>
    </cfRule>
  </conditionalFormatting>
  <conditionalFormatting sqref="A31">
    <cfRule type="expression" priority="50" dxfId="58" stopIfTrue="1">
      <formula>0</formula>
    </cfRule>
  </conditionalFormatting>
  <conditionalFormatting sqref="B31:M31">
    <cfRule type="cellIs" priority="51" dxfId="58" operator="equal" stopIfTrue="1">
      <formula>0</formula>
    </cfRule>
  </conditionalFormatting>
  <conditionalFormatting sqref="A24">
    <cfRule type="expression" priority="48" dxfId="58" stopIfTrue="1">
      <formula>0</formula>
    </cfRule>
  </conditionalFormatting>
  <conditionalFormatting sqref="B24:M24">
    <cfRule type="cellIs" priority="49" dxfId="58" operator="equal" stopIfTrue="1">
      <formula>0</formula>
    </cfRule>
  </conditionalFormatting>
  <conditionalFormatting sqref="A20">
    <cfRule type="expression" priority="46" dxfId="58" stopIfTrue="1">
      <formula>0</formula>
    </cfRule>
  </conditionalFormatting>
  <conditionalFormatting sqref="B20:M20">
    <cfRule type="cellIs" priority="47" dxfId="58" operator="equal" stopIfTrue="1">
      <formula>0</formula>
    </cfRule>
  </conditionalFormatting>
  <conditionalFormatting sqref="A33">
    <cfRule type="expression" priority="44" dxfId="58" stopIfTrue="1">
      <formula>0</formula>
    </cfRule>
  </conditionalFormatting>
  <conditionalFormatting sqref="B33:M33">
    <cfRule type="cellIs" priority="45" dxfId="58" operator="equal" stopIfTrue="1">
      <formula>0</formula>
    </cfRule>
  </conditionalFormatting>
  <conditionalFormatting sqref="A35">
    <cfRule type="expression" priority="42" dxfId="58" stopIfTrue="1">
      <formula>0</formula>
    </cfRule>
  </conditionalFormatting>
  <conditionalFormatting sqref="B35:M35">
    <cfRule type="cellIs" priority="43" dxfId="58" operator="equal" stopIfTrue="1">
      <formula>0</formula>
    </cfRule>
  </conditionalFormatting>
  <conditionalFormatting sqref="B21:M21">
    <cfRule type="cellIs" priority="41" dxfId="58" operator="equal" stopIfTrue="1">
      <formula>0</formula>
    </cfRule>
  </conditionalFormatting>
  <conditionalFormatting sqref="A21">
    <cfRule type="expression" priority="39" dxfId="58" stopIfTrue="1">
      <formula>0</formula>
    </cfRule>
  </conditionalFormatting>
  <conditionalFormatting sqref="B21:M21">
    <cfRule type="cellIs" priority="40" dxfId="58" operator="equal" stopIfTrue="1">
      <formula>0</formula>
    </cfRule>
  </conditionalFormatting>
  <conditionalFormatting sqref="A51">
    <cfRule type="expression" priority="37" dxfId="58" stopIfTrue="1">
      <formula>0</formula>
    </cfRule>
  </conditionalFormatting>
  <conditionalFormatting sqref="B51:M51">
    <cfRule type="cellIs" priority="38" dxfId="58" operator="equal" stopIfTrue="1">
      <formula>0</formula>
    </cfRule>
  </conditionalFormatting>
  <conditionalFormatting sqref="A43">
    <cfRule type="expression" priority="35" dxfId="58" stopIfTrue="1">
      <formula>0</formula>
    </cfRule>
  </conditionalFormatting>
  <conditionalFormatting sqref="B43:M43">
    <cfRule type="cellIs" priority="36" dxfId="58" operator="equal" stopIfTrue="1">
      <formula>0</formula>
    </cfRule>
  </conditionalFormatting>
  <conditionalFormatting sqref="A49">
    <cfRule type="expression" priority="33" dxfId="58" stopIfTrue="1">
      <formula>0</formula>
    </cfRule>
  </conditionalFormatting>
  <conditionalFormatting sqref="B49:M49">
    <cfRule type="cellIs" priority="34" dxfId="58" operator="equal" stopIfTrue="1">
      <formula>0</formula>
    </cfRule>
  </conditionalFormatting>
  <conditionalFormatting sqref="A52">
    <cfRule type="expression" priority="31" dxfId="58" stopIfTrue="1">
      <formula>0</formula>
    </cfRule>
  </conditionalFormatting>
  <conditionalFormatting sqref="B52:M52">
    <cfRule type="cellIs" priority="32" dxfId="58" operator="equal" stopIfTrue="1">
      <formula>0</formula>
    </cfRule>
  </conditionalFormatting>
  <conditionalFormatting sqref="A45">
    <cfRule type="expression" priority="29" dxfId="58" stopIfTrue="1">
      <formula>0</formula>
    </cfRule>
  </conditionalFormatting>
  <conditionalFormatting sqref="B45:M45">
    <cfRule type="cellIs" priority="30" dxfId="58" operator="equal" stopIfTrue="1">
      <formula>0</formula>
    </cfRule>
  </conditionalFormatting>
  <conditionalFormatting sqref="A46">
    <cfRule type="expression" priority="27" dxfId="58" stopIfTrue="1">
      <formula>0</formula>
    </cfRule>
  </conditionalFormatting>
  <conditionalFormatting sqref="B46:M46">
    <cfRule type="cellIs" priority="28" dxfId="58" operator="equal" stopIfTrue="1">
      <formula>0</formula>
    </cfRule>
  </conditionalFormatting>
  <conditionalFormatting sqref="B25:M25">
    <cfRule type="cellIs" priority="26" dxfId="58" operator="equal" stopIfTrue="1">
      <formula>0</formula>
    </cfRule>
  </conditionalFormatting>
  <conditionalFormatting sqref="A25">
    <cfRule type="expression" priority="24" dxfId="58" stopIfTrue="1">
      <formula>0</formula>
    </cfRule>
  </conditionalFormatting>
  <conditionalFormatting sqref="B25:M25">
    <cfRule type="cellIs" priority="25" dxfId="58" operator="equal" stopIfTrue="1">
      <formula>0</formula>
    </cfRule>
  </conditionalFormatting>
  <conditionalFormatting sqref="A37">
    <cfRule type="expression" priority="22" dxfId="58" stopIfTrue="1">
      <formula>0</formula>
    </cfRule>
  </conditionalFormatting>
  <conditionalFormatting sqref="B37:M37">
    <cfRule type="cellIs" priority="23" dxfId="58" operator="equal" stopIfTrue="1">
      <formula>0</formula>
    </cfRule>
  </conditionalFormatting>
  <conditionalFormatting sqref="A9">
    <cfRule type="expression" priority="20" dxfId="58" stopIfTrue="1">
      <formula>0</formula>
    </cfRule>
  </conditionalFormatting>
  <conditionalFormatting sqref="B9:M9">
    <cfRule type="cellIs" priority="21" dxfId="58" operator="equal" stopIfTrue="1">
      <formula>0</formula>
    </cfRule>
  </conditionalFormatting>
  <conditionalFormatting sqref="B22:M22">
    <cfRule type="cellIs" priority="19" dxfId="58" operator="equal" stopIfTrue="1">
      <formula>0</formula>
    </cfRule>
  </conditionalFormatting>
  <conditionalFormatting sqref="A22">
    <cfRule type="expression" priority="17" dxfId="58" stopIfTrue="1">
      <formula>0</formula>
    </cfRule>
  </conditionalFormatting>
  <conditionalFormatting sqref="B22:M22">
    <cfRule type="cellIs" priority="18" dxfId="58" operator="equal" stopIfTrue="1">
      <formula>0</formula>
    </cfRule>
  </conditionalFormatting>
  <conditionalFormatting sqref="A55">
    <cfRule type="expression" priority="15" dxfId="58" stopIfTrue="1">
      <formula>0</formula>
    </cfRule>
  </conditionalFormatting>
  <conditionalFormatting sqref="B55:M55">
    <cfRule type="cellIs" priority="16" dxfId="58" operator="equal" stopIfTrue="1">
      <formula>0</formula>
    </cfRule>
  </conditionalFormatting>
  <conditionalFormatting sqref="A53">
    <cfRule type="expression" priority="13" dxfId="58" stopIfTrue="1">
      <formula>0</formula>
    </cfRule>
  </conditionalFormatting>
  <conditionalFormatting sqref="B53:M53">
    <cfRule type="cellIs" priority="14" dxfId="58" operator="equal" stopIfTrue="1">
      <formula>0</formula>
    </cfRule>
  </conditionalFormatting>
  <conditionalFormatting sqref="A15">
    <cfRule type="expression" priority="11" dxfId="58" stopIfTrue="1">
      <formula>0</formula>
    </cfRule>
  </conditionalFormatting>
  <conditionalFormatting sqref="B15:M15">
    <cfRule type="cellIs" priority="12" dxfId="58" operator="equal" stopIfTrue="1">
      <formula>0</formula>
    </cfRule>
  </conditionalFormatting>
  <conditionalFormatting sqref="A29">
    <cfRule type="expression" priority="9" dxfId="58" stopIfTrue="1">
      <formula>0</formula>
    </cfRule>
  </conditionalFormatting>
  <conditionalFormatting sqref="B29:M29">
    <cfRule type="cellIs" priority="10" dxfId="58" operator="equal" stopIfTrue="1">
      <formula>0</formula>
    </cfRule>
  </conditionalFormatting>
  <conditionalFormatting sqref="A54">
    <cfRule type="expression" priority="7" dxfId="58" stopIfTrue="1">
      <formula>0</formula>
    </cfRule>
  </conditionalFormatting>
  <conditionalFormatting sqref="B54:M54">
    <cfRule type="cellIs" priority="8" dxfId="58" operator="equal" stopIfTrue="1">
      <formula>0</formula>
    </cfRule>
  </conditionalFormatting>
  <conditionalFormatting sqref="A18">
    <cfRule type="expression" priority="5" dxfId="58" stopIfTrue="1">
      <formula>0</formula>
    </cfRule>
  </conditionalFormatting>
  <conditionalFormatting sqref="B18:M18">
    <cfRule type="cellIs" priority="6" dxfId="58" operator="equal" stopIfTrue="1">
      <formula>0</formula>
    </cfRule>
  </conditionalFormatting>
  <conditionalFormatting sqref="A16">
    <cfRule type="expression" priority="3" dxfId="58" stopIfTrue="1">
      <formula>0</formula>
    </cfRule>
  </conditionalFormatting>
  <conditionalFormatting sqref="B16:M16">
    <cfRule type="cellIs" priority="4" dxfId="58" operator="equal" stopIfTrue="1">
      <formula>0</formula>
    </cfRule>
  </conditionalFormatting>
  <conditionalFormatting sqref="A36">
    <cfRule type="expression" priority="1" dxfId="58" stopIfTrue="1">
      <formula>0</formula>
    </cfRule>
  </conditionalFormatting>
  <conditionalFormatting sqref="B36:M36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2018-02-01T09:16:33Z</dcterms:created>
  <dcterms:modified xsi:type="dcterms:W3CDTF">2018-02-01T09:17:50Z</dcterms:modified>
  <cp:category/>
  <cp:version/>
  <cp:contentType/>
  <cp:contentStatus/>
</cp:coreProperties>
</file>