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<sst xmlns="http://schemas.openxmlformats.org/spreadsheetml/2006/main" count="49" uniqueCount="44">
  <si>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</t>
  </si>
  <si>
    <t>Rynek MTS POLAND</t>
  </si>
  <si>
    <t>(aktywność i struktura obrotu w okresie od dnia 1 do 30 czerwca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</si>
  <si>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</si>
  <si>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</si>
  <si>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</si>
  <si>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</si>
  <si>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</si>
  <si>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</si>
  <si>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OK0709</t>
  </si>
  <si>
    <t>DK0809</t>
  </si>
  <si>
    <t>DS1109</t>
  </si>
  <si>
    <t>PS0310</t>
  </si>
  <si>
    <t>OK0710</t>
  </si>
  <si>
    <t>DS1110</t>
  </si>
  <si>
    <t>PS0511</t>
  </si>
  <si>
    <t>OK0711</t>
  </si>
  <si>
    <t>WZ0911</t>
  </si>
  <si>
    <t>OK0112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</si>
  <si>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</si>
  <si>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</si>
  <si>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</si>
  <si>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</si>
  <si>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</si>
  <si>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</si>
  <si>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</si>
  <si>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</si>
  <si>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</si>
  <si>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</si>
  <si>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</si>
  <si>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</si>
  <si>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</si>
  <si>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</si>
  <si>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06MAY09</t>
  </si>
  <si>
    <t>27MAY09</t>
  </si>
  <si>
    <t>07OCT09</t>
  </si>
  <si>
    <t>12AUG09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</si>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</sst>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9\200906\stat_06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B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30" customWidth="1"/>
    <col min="3" max="3" width="18.875" style="30" customWidth="1"/>
    <col min="4" max="4" width="14.875" style="31" customWidth="1"/>
    <col min="5" max="5" width="16.375" style="30" customWidth="1"/>
    <col min="6" max="6" width="18.25390625" style="30" customWidth="1"/>
    <col min="7" max="7" width="14.625" style="31" customWidth="1"/>
    <col min="8" max="8" width="17.875" style="30" customWidth="1"/>
    <col min="9" max="9" width="18.00390625" style="30" customWidth="1"/>
    <col min="10" max="10" width="14.875" style="3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41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42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660000</v>
      </c>
      <c r="C7" s="16">
        <v>1316.624</v>
      </c>
      <c r="D7" s="17">
        <v>2</v>
      </c>
      <c r="E7" s="15">
        <v>0</v>
      </c>
      <c r="F7" s="16">
        <v>0</v>
      </c>
      <c r="G7" s="17">
        <v>0</v>
      </c>
      <c r="H7" s="18">
        <v>660000</v>
      </c>
      <c r="I7" s="19">
        <v>1316.624</v>
      </c>
      <c r="J7" s="20">
        <v>2</v>
      </c>
    </row>
    <row r="8" spans="1:10" ht="16.5">
      <c r="A8" s="21" t="s">
        <v>10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>
        <v>0</v>
      </c>
      <c r="I8" s="19">
        <v>0</v>
      </c>
      <c r="J8" s="20">
        <v>0</v>
      </c>
    </row>
    <row r="9" spans="1:10" ht="16.5">
      <c r="A9" s="22" t="s">
        <v>11</v>
      </c>
      <c r="B9" s="15">
        <v>45000</v>
      </c>
      <c r="C9" s="16">
        <v>93.9228</v>
      </c>
      <c r="D9" s="17">
        <v>3</v>
      </c>
      <c r="E9" s="15">
        <v>0</v>
      </c>
      <c r="F9" s="16">
        <v>0</v>
      </c>
      <c r="G9" s="17">
        <v>0</v>
      </c>
      <c r="H9" s="18">
        <v>45000</v>
      </c>
      <c r="I9" s="19">
        <v>93.9228</v>
      </c>
      <c r="J9" s="20">
        <v>3</v>
      </c>
    </row>
    <row r="10" spans="1:10" ht="16.5">
      <c r="A10" s="21" t="s">
        <v>12</v>
      </c>
      <c r="B10" s="15">
        <v>480000</v>
      </c>
      <c r="C10" s="16">
        <v>983.0104</v>
      </c>
      <c r="D10" s="17">
        <v>17</v>
      </c>
      <c r="E10" s="15">
        <v>0</v>
      </c>
      <c r="F10" s="16">
        <v>0</v>
      </c>
      <c r="G10" s="17">
        <v>0</v>
      </c>
      <c r="H10" s="18">
        <v>480000</v>
      </c>
      <c r="I10" s="19">
        <v>983.0104</v>
      </c>
      <c r="J10" s="20">
        <v>17</v>
      </c>
    </row>
    <row r="11" spans="1:10" ht="16.5">
      <c r="A11" s="21" t="s">
        <v>13</v>
      </c>
      <c r="B11" s="15">
        <v>222500</v>
      </c>
      <c r="C11" s="16">
        <v>423.87649999999996</v>
      </c>
      <c r="D11" s="17">
        <v>22</v>
      </c>
      <c r="E11" s="15">
        <v>52500</v>
      </c>
      <c r="F11" s="16">
        <v>99.6461</v>
      </c>
      <c r="G11" s="17">
        <v>6</v>
      </c>
      <c r="H11" s="18">
        <v>275000</v>
      </c>
      <c r="I11" s="19">
        <v>523.5226</v>
      </c>
      <c r="J11" s="20">
        <v>28</v>
      </c>
    </row>
    <row r="12" spans="1:10" ht="16.5">
      <c r="A12" s="21" t="s">
        <v>14</v>
      </c>
      <c r="B12" s="15">
        <v>25000</v>
      </c>
      <c r="C12" s="16">
        <v>52.708</v>
      </c>
      <c r="D12" s="17">
        <v>4</v>
      </c>
      <c r="E12" s="15">
        <v>0</v>
      </c>
      <c r="F12" s="16">
        <v>0</v>
      </c>
      <c r="G12" s="17">
        <v>0</v>
      </c>
      <c r="H12" s="18">
        <v>25000</v>
      </c>
      <c r="I12" s="19">
        <v>52.708</v>
      </c>
      <c r="J12" s="20">
        <v>4</v>
      </c>
    </row>
    <row r="13" spans="1:10" ht="16.5">
      <c r="A13" s="14" t="s">
        <v>15</v>
      </c>
      <c r="B13" s="15">
        <v>100000</v>
      </c>
      <c r="C13" s="16">
        <v>197.33610000000002</v>
      </c>
      <c r="D13" s="17">
        <v>11</v>
      </c>
      <c r="E13" s="15">
        <v>0</v>
      </c>
      <c r="F13" s="16">
        <v>0</v>
      </c>
      <c r="G13" s="17">
        <v>0</v>
      </c>
      <c r="H13" s="18">
        <v>100000</v>
      </c>
      <c r="I13" s="19">
        <v>197.33610000000002</v>
      </c>
      <c r="J13" s="20">
        <v>11</v>
      </c>
    </row>
    <row r="14" spans="1:10" ht="16.5">
      <c r="A14" s="21" t="s">
        <v>16</v>
      </c>
      <c r="B14" s="15">
        <v>425000</v>
      </c>
      <c r="C14" s="16">
        <v>763.821</v>
      </c>
      <c r="D14" s="17">
        <v>37</v>
      </c>
      <c r="E14" s="15">
        <v>142500</v>
      </c>
      <c r="F14" s="16">
        <v>254.5624</v>
      </c>
      <c r="G14" s="17">
        <v>5</v>
      </c>
      <c r="H14" s="18">
        <v>567500</v>
      </c>
      <c r="I14" s="19">
        <v>1018.3834</v>
      </c>
      <c r="J14" s="20">
        <v>42</v>
      </c>
    </row>
    <row r="15" spans="1:10" ht="16.5">
      <c r="A15" s="14" t="s">
        <v>17</v>
      </c>
      <c r="B15" s="15">
        <v>25000</v>
      </c>
      <c r="C15" s="16">
        <v>49.7116</v>
      </c>
      <c r="D15" s="17">
        <v>3</v>
      </c>
      <c r="E15" s="15">
        <v>0</v>
      </c>
      <c r="F15" s="16">
        <v>0</v>
      </c>
      <c r="G15" s="17">
        <v>0</v>
      </c>
      <c r="H15" s="18">
        <v>25000</v>
      </c>
      <c r="I15" s="19">
        <v>49.7116</v>
      </c>
      <c r="J15" s="20">
        <v>3</v>
      </c>
    </row>
    <row r="16" spans="1:10" ht="16.5">
      <c r="A16" s="14" t="s">
        <v>18</v>
      </c>
      <c r="B16" s="15">
        <v>70000</v>
      </c>
      <c r="C16" s="16">
        <v>122.164</v>
      </c>
      <c r="D16" s="17">
        <v>8</v>
      </c>
      <c r="E16" s="15">
        <v>0</v>
      </c>
      <c r="F16" s="16">
        <v>0</v>
      </c>
      <c r="G16" s="17">
        <v>0</v>
      </c>
      <c r="H16" s="18">
        <v>70000</v>
      </c>
      <c r="I16" s="19">
        <v>122.164</v>
      </c>
      <c r="J16" s="20">
        <v>8</v>
      </c>
    </row>
    <row r="17" spans="1:10" ht="16.5">
      <c r="A17" s="14" t="s">
        <v>19</v>
      </c>
      <c r="B17" s="15">
        <v>95000</v>
      </c>
      <c r="C17" s="16">
        <v>188.0139</v>
      </c>
      <c r="D17" s="17">
        <v>12</v>
      </c>
      <c r="E17" s="15">
        <v>0</v>
      </c>
      <c r="F17" s="16">
        <v>0</v>
      </c>
      <c r="G17" s="17">
        <v>0</v>
      </c>
      <c r="H17" s="18">
        <v>95000</v>
      </c>
      <c r="I17" s="19">
        <v>188.0139</v>
      </c>
      <c r="J17" s="20">
        <v>12</v>
      </c>
    </row>
    <row r="18" spans="1:10" ht="16.5">
      <c r="A18" s="14" t="s">
        <v>20</v>
      </c>
      <c r="B18" s="15">
        <v>97500</v>
      </c>
      <c r="C18" s="16">
        <v>194.06390000000002</v>
      </c>
      <c r="D18" s="17">
        <v>11</v>
      </c>
      <c r="E18" s="15">
        <v>27500</v>
      </c>
      <c r="F18" s="16">
        <v>54.65735</v>
      </c>
      <c r="G18" s="17">
        <v>1</v>
      </c>
      <c r="H18" s="18">
        <v>125000</v>
      </c>
      <c r="I18" s="19">
        <v>248.72125</v>
      </c>
      <c r="J18" s="20">
        <v>12</v>
      </c>
    </row>
    <row r="19" spans="1:10" ht="16.5">
      <c r="A19" s="14" t="s">
        <v>21</v>
      </c>
      <c r="B19" s="15">
        <v>117500</v>
      </c>
      <c r="C19" s="16">
        <v>236.50225</v>
      </c>
      <c r="D19" s="17">
        <v>13</v>
      </c>
      <c r="E19" s="15">
        <v>267500</v>
      </c>
      <c r="F19" s="16">
        <v>537.74845</v>
      </c>
      <c r="G19" s="17">
        <v>9</v>
      </c>
      <c r="H19" s="18">
        <v>385000</v>
      </c>
      <c r="I19" s="19">
        <v>774.2507</v>
      </c>
      <c r="J19" s="20">
        <v>22</v>
      </c>
    </row>
    <row r="20" spans="1:10" ht="16.5">
      <c r="A20" s="14" t="s">
        <v>22</v>
      </c>
      <c r="B20" s="15">
        <v>917500</v>
      </c>
      <c r="C20" s="16">
        <v>1842.3397</v>
      </c>
      <c r="D20" s="17">
        <v>94</v>
      </c>
      <c r="E20" s="15">
        <v>197500</v>
      </c>
      <c r="F20" s="16">
        <v>396.76755</v>
      </c>
      <c r="G20" s="17">
        <v>6</v>
      </c>
      <c r="H20" s="18">
        <v>1115000</v>
      </c>
      <c r="I20" s="19">
        <v>2239.10725</v>
      </c>
      <c r="J20" s="20">
        <v>100</v>
      </c>
    </row>
    <row r="21" spans="1:10" ht="16.5">
      <c r="A21" s="23" t="s">
        <v>23</v>
      </c>
      <c r="B21" s="15">
        <v>60000</v>
      </c>
      <c r="C21" s="16">
        <v>126.47959999999999</v>
      </c>
      <c r="D21" s="17">
        <v>6</v>
      </c>
      <c r="E21" s="15">
        <v>307500</v>
      </c>
      <c r="F21" s="16">
        <v>648.9855</v>
      </c>
      <c r="G21" s="17">
        <v>10</v>
      </c>
      <c r="H21" s="18">
        <v>367500</v>
      </c>
      <c r="I21" s="19">
        <v>775.4651</v>
      </c>
      <c r="J21" s="20">
        <v>16</v>
      </c>
    </row>
    <row r="22" spans="1:10" ht="16.5">
      <c r="A22" s="14" t="s">
        <v>24</v>
      </c>
      <c r="B22" s="15">
        <v>35000</v>
      </c>
      <c r="C22" s="16">
        <v>76.4508</v>
      </c>
      <c r="D22" s="17">
        <v>6</v>
      </c>
      <c r="E22" s="15">
        <v>0</v>
      </c>
      <c r="F22" s="16">
        <v>0</v>
      </c>
      <c r="G22" s="17">
        <v>0</v>
      </c>
      <c r="H22" s="18">
        <v>35000</v>
      </c>
      <c r="I22" s="19">
        <v>76.4508</v>
      </c>
      <c r="J22" s="20">
        <v>6</v>
      </c>
    </row>
    <row r="23" spans="1:10" ht="16.5">
      <c r="A23" s="23" t="s">
        <v>25</v>
      </c>
      <c r="B23" s="15">
        <v>145000</v>
      </c>
      <c r="C23" s="16">
        <v>285.5071</v>
      </c>
      <c r="D23" s="17">
        <v>9</v>
      </c>
      <c r="E23" s="15">
        <v>107500</v>
      </c>
      <c r="F23" s="16">
        <v>210.22785</v>
      </c>
      <c r="G23" s="17">
        <v>8</v>
      </c>
      <c r="H23" s="18">
        <v>252500</v>
      </c>
      <c r="I23" s="19">
        <v>495.73494999999997</v>
      </c>
      <c r="J23" s="20">
        <v>17</v>
      </c>
    </row>
    <row r="24" spans="1:10" ht="16.5">
      <c r="A24" s="14" t="s">
        <v>26</v>
      </c>
      <c r="B24" s="15">
        <v>105000</v>
      </c>
      <c r="C24" s="16">
        <v>204.0962</v>
      </c>
      <c r="D24" s="17">
        <v>2</v>
      </c>
      <c r="E24" s="15">
        <v>0</v>
      </c>
      <c r="F24" s="16">
        <v>0</v>
      </c>
      <c r="G24" s="17">
        <v>0</v>
      </c>
      <c r="H24" s="18">
        <v>105000</v>
      </c>
      <c r="I24" s="19">
        <v>204.0962</v>
      </c>
      <c r="J24" s="20">
        <v>2</v>
      </c>
    </row>
    <row r="25" spans="1:10" ht="16.5">
      <c r="A25" s="14" t="s">
        <v>27</v>
      </c>
      <c r="B25" s="15">
        <v>550000</v>
      </c>
      <c r="C25" s="16">
        <v>1069.2773</v>
      </c>
      <c r="D25" s="17">
        <v>47</v>
      </c>
      <c r="E25" s="15">
        <v>237500</v>
      </c>
      <c r="F25" s="16">
        <v>462.9707</v>
      </c>
      <c r="G25" s="17">
        <v>11</v>
      </c>
      <c r="H25" s="18">
        <v>787500</v>
      </c>
      <c r="I25" s="19">
        <v>1532.248</v>
      </c>
      <c r="J25" s="20">
        <v>58</v>
      </c>
    </row>
    <row r="26" spans="1:10" ht="16.5">
      <c r="A26" s="14" t="s">
        <v>28</v>
      </c>
      <c r="B26" s="15">
        <v>122500</v>
      </c>
      <c r="C26" s="16">
        <v>242.21810000000002</v>
      </c>
      <c r="D26" s="17">
        <v>16</v>
      </c>
      <c r="E26" s="15">
        <v>30000</v>
      </c>
      <c r="F26" s="16">
        <v>59.193</v>
      </c>
      <c r="G26" s="17">
        <v>2</v>
      </c>
      <c r="H26" s="18">
        <v>152500</v>
      </c>
      <c r="I26" s="19">
        <v>301.41110000000003</v>
      </c>
      <c r="J26" s="20">
        <v>18</v>
      </c>
    </row>
    <row r="27" spans="1:10" ht="16.5">
      <c r="A27" s="14" t="s">
        <v>29</v>
      </c>
      <c r="B27" s="15">
        <v>0</v>
      </c>
      <c r="C27" s="16">
        <v>0</v>
      </c>
      <c r="D27" s="17">
        <v>0</v>
      </c>
      <c r="E27" s="15">
        <v>0</v>
      </c>
      <c r="F27" s="16">
        <v>0</v>
      </c>
      <c r="G27" s="17">
        <v>0</v>
      </c>
      <c r="H27" s="18">
        <v>0</v>
      </c>
      <c r="I27" s="19">
        <v>0</v>
      </c>
      <c r="J27" s="20">
        <v>0</v>
      </c>
    </row>
    <row r="28" spans="1:10" ht="16.5">
      <c r="A28" s="14" t="s">
        <v>30</v>
      </c>
      <c r="B28" s="15">
        <v>10000</v>
      </c>
      <c r="C28" s="16">
        <v>19.0488</v>
      </c>
      <c r="D28" s="17">
        <v>1</v>
      </c>
      <c r="E28" s="15">
        <v>0</v>
      </c>
      <c r="F28" s="16">
        <v>0</v>
      </c>
      <c r="G28" s="17">
        <v>0</v>
      </c>
      <c r="H28" s="18">
        <v>10000</v>
      </c>
      <c r="I28" s="19">
        <v>19.0488</v>
      </c>
      <c r="J28" s="20">
        <v>1</v>
      </c>
    </row>
    <row r="29" spans="1:10" ht="17.25" thickBot="1">
      <c r="A29" s="14" t="s">
        <v>31</v>
      </c>
      <c r="B29" s="15">
        <v>0</v>
      </c>
      <c r="C29" s="16">
        <v>0</v>
      </c>
      <c r="D29" s="17">
        <v>0</v>
      </c>
      <c r="E29" s="15">
        <v>0</v>
      </c>
      <c r="F29" s="16">
        <v>0</v>
      </c>
      <c r="G29" s="17">
        <v>0</v>
      </c>
      <c r="H29" s="18">
        <v>0</v>
      </c>
      <c r="I29" s="19">
        <v>0</v>
      </c>
      <c r="J29" s="20">
        <v>0</v>
      </c>
    </row>
    <row r="30" spans="1:10" ht="24.75" customHeight="1" thickBot="1">
      <c r="A30" s="24" t="s">
        <v>32</v>
      </c>
      <c r="B30" s="25">
        <v>4307500</v>
      </c>
      <c r="C30" s="26">
        <v>8487.172050000001</v>
      </c>
      <c r="D30" s="27">
        <v>324</v>
      </c>
      <c r="E30" s="25">
        <v>1370000</v>
      </c>
      <c r="F30" s="26">
        <v>2724.7589000000003</v>
      </c>
      <c r="G30" s="27">
        <v>58</v>
      </c>
      <c r="H30" s="25">
        <v>5677500</v>
      </c>
      <c r="I30" s="26">
        <v>11211.93095</v>
      </c>
      <c r="J30" s="27">
        <v>382</v>
      </c>
    </row>
    <row r="31" spans="1:10" ht="16.5" hidden="1">
      <c r="A31" s="14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6.5" hidden="1">
      <c r="A32" s="14" t="s">
        <v>34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7.25" hidden="1" thickBot="1">
      <c r="A33" s="14" t="s">
        <v>35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17.25" hidden="1" thickBot="1">
      <c r="A34" s="28" t="s">
        <v>36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</row>
    <row r="35" spans="1:10" ht="24" thickBot="1">
      <c r="A35" s="24" t="s">
        <v>43</v>
      </c>
      <c r="B35" s="25">
        <v>0</v>
      </c>
      <c r="C35" s="26">
        <v>0</v>
      </c>
      <c r="D35" s="27">
        <v>0</v>
      </c>
      <c r="E35" s="25">
        <v>0</v>
      </c>
      <c r="F35" s="26">
        <v>0</v>
      </c>
      <c r="G35" s="27">
        <v>0</v>
      </c>
      <c r="H35" s="25">
        <v>0</v>
      </c>
      <c r="I35" s="26">
        <v>0</v>
      </c>
      <c r="J35" s="27">
        <v>0</v>
      </c>
    </row>
    <row r="36" ht="14.25" customHeight="1">
      <c r="A36" s="29"/>
    </row>
    <row r="37" ht="16.5">
      <c r="A37" s="29" t="s">
        <v>37</v>
      </c>
    </row>
    <row r="38" spans="1:3" ht="21">
      <c r="A38" s="32" t="s">
        <v>38</v>
      </c>
      <c r="C38" s="31"/>
    </row>
    <row r="39" spans="1:10" ht="21">
      <c r="A39" s="32" t="s">
        <v>39</v>
      </c>
      <c r="C39" s="31"/>
      <c r="I39" s="33"/>
      <c r="J39" s="30"/>
    </row>
    <row r="40" spans="1:9" ht="21">
      <c r="A40" s="32" t="s">
        <v>40</v>
      </c>
      <c r="B40" s="31"/>
      <c r="C40" s="31"/>
      <c r="H40" s="31"/>
      <c r="I40" s="31"/>
    </row>
    <row r="41" ht="12.75">
      <c r="C41" s="31"/>
    </row>
    <row r="42" ht="12.75">
      <c r="C42" s="31"/>
    </row>
    <row r="43" spans="2:3" ht="12.75">
      <c r="B43" s="31"/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4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6:J38 K7:K37">
    <cfRule type="cellIs" priority="1" dxfId="0" operator="equal" stopIfTrue="1">
      <formula>"-"</formula>
    </cfRule>
  </conditionalFormatting>
  <conditionalFormatting sqref="A7:A35">
    <cfRule type="expression" priority="2" dxfId="1" stopIfTrue="1">
      <formula>0</formula>
    </cfRule>
  </conditionalFormatting>
  <conditionalFormatting sqref="B7:J35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2009-07-01T10:50:57Z</dcterms:created>
  <dcterms:modified xsi:type="dcterms:W3CDTF">2009-07-01T10:51:44Z</dcterms:modified>
  <cp:category/>
  <cp:version/>
  <cp:contentType/>
  <cp:contentStatus/>
</cp:coreProperties>
</file>