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820" windowHeight="1297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<sst xmlns="http://schemas.openxmlformats.org/spreadsheetml/2006/main" count="46" uniqueCount="41">
  <si>
    <t>Dział Obrotu MTS-CeTO S.A.</t>
  </si>
  <si>
    <t>Rynek MTS POLAND</t>
  </si>
  <si>
    <t>(aktywność i struktura obrotu w okresie od dnia 2 do 30 kwietnia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</si>
  <si>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</si>
  <si>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</si>
  <si>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</si>
  <si>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</si>
  <si>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</si>
  <si>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</si>
  <si>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OK0407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</si>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</sst>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22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/>
    </xf>
    <xf numFmtId="4" fontId="13" fillId="2" borderId="9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4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1" customWidth="1"/>
    <col min="3" max="3" width="18.875" style="41" customWidth="1"/>
    <col min="4" max="4" width="14.875" style="42" customWidth="1"/>
    <col min="5" max="5" width="16.375" style="41" customWidth="1"/>
    <col min="6" max="6" width="18.25390625" style="41" customWidth="1"/>
    <col min="7" max="7" width="14.625" style="42" customWidth="1"/>
    <col min="8" max="8" width="17.875" style="41" customWidth="1"/>
    <col min="9" max="9" width="18.00390625" style="41" customWidth="1"/>
    <col min="10" max="10" width="14.875" style="4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38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39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21" t="s">
        <v>10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>
        <v>0</v>
      </c>
      <c r="I8" s="19">
        <v>0</v>
      </c>
      <c r="J8" s="20">
        <v>0</v>
      </c>
    </row>
    <row r="9" spans="1:10" ht="16.5">
      <c r="A9" s="21" t="s">
        <v>11</v>
      </c>
      <c r="B9" s="15">
        <v>110000</v>
      </c>
      <c r="C9" s="16">
        <v>217.456</v>
      </c>
      <c r="D9" s="17">
        <v>4</v>
      </c>
      <c r="E9" s="15">
        <v>175000</v>
      </c>
      <c r="F9" s="16">
        <v>345.87</v>
      </c>
      <c r="G9" s="17">
        <v>1</v>
      </c>
      <c r="H9" s="18">
        <v>285000</v>
      </c>
      <c r="I9" s="19">
        <v>563.326</v>
      </c>
      <c r="J9" s="20">
        <v>5</v>
      </c>
    </row>
    <row r="10" spans="1:10" ht="16.5">
      <c r="A10" s="21" t="s">
        <v>12</v>
      </c>
      <c r="B10" s="15">
        <v>37500</v>
      </c>
      <c r="C10" s="16">
        <v>72.9</v>
      </c>
      <c r="D10" s="17">
        <v>2</v>
      </c>
      <c r="E10" s="15">
        <v>0</v>
      </c>
      <c r="F10" s="16">
        <v>0</v>
      </c>
      <c r="G10" s="17">
        <v>0</v>
      </c>
      <c r="H10" s="18">
        <v>37500</v>
      </c>
      <c r="I10" s="19">
        <v>72.9</v>
      </c>
      <c r="J10" s="20">
        <v>2</v>
      </c>
    </row>
    <row r="11" spans="1:10" ht="16.5">
      <c r="A11" s="21" t="s">
        <v>13</v>
      </c>
      <c r="B11" s="15">
        <v>65000</v>
      </c>
      <c r="C11" s="16">
        <v>124.49350000000001</v>
      </c>
      <c r="D11" s="17">
        <v>8</v>
      </c>
      <c r="E11" s="15">
        <v>0</v>
      </c>
      <c r="F11" s="16">
        <v>0</v>
      </c>
      <c r="G11" s="17">
        <v>0</v>
      </c>
      <c r="H11" s="18">
        <v>65000</v>
      </c>
      <c r="I11" s="19">
        <v>124.49350000000001</v>
      </c>
      <c r="J11" s="20">
        <v>8</v>
      </c>
    </row>
    <row r="12" spans="1:10" ht="16.5">
      <c r="A12" s="21" t="s">
        <v>14</v>
      </c>
      <c r="B12" s="15">
        <v>157500</v>
      </c>
      <c r="C12" s="16">
        <v>333.66255</v>
      </c>
      <c r="D12" s="17">
        <v>17</v>
      </c>
      <c r="E12" s="15">
        <v>0</v>
      </c>
      <c r="F12" s="16">
        <v>0</v>
      </c>
      <c r="G12" s="17">
        <v>0</v>
      </c>
      <c r="H12" s="18">
        <v>157500</v>
      </c>
      <c r="I12" s="19">
        <v>333.66255</v>
      </c>
      <c r="J12" s="20">
        <v>17</v>
      </c>
    </row>
    <row r="13" spans="1:10" ht="16.5">
      <c r="A13" s="21" t="s">
        <v>15</v>
      </c>
      <c r="B13" s="15">
        <v>65000</v>
      </c>
      <c r="C13" s="16">
        <v>122.291</v>
      </c>
      <c r="D13" s="17">
        <v>7</v>
      </c>
      <c r="E13" s="15">
        <v>87500</v>
      </c>
      <c r="F13" s="16">
        <v>165.2</v>
      </c>
      <c r="G13" s="17">
        <v>1</v>
      </c>
      <c r="H13" s="18">
        <v>152500</v>
      </c>
      <c r="I13" s="19">
        <v>287.491</v>
      </c>
      <c r="J13" s="20">
        <v>8</v>
      </c>
    </row>
    <row r="14" spans="1:10" ht="16.5">
      <c r="A14" s="21" t="s">
        <v>16</v>
      </c>
      <c r="B14" s="15">
        <v>100000</v>
      </c>
      <c r="C14" s="16">
        <v>185.6</v>
      </c>
      <c r="D14" s="17">
        <v>10</v>
      </c>
      <c r="E14" s="15">
        <v>20000</v>
      </c>
      <c r="F14" s="16">
        <v>37.136</v>
      </c>
      <c r="G14" s="17">
        <v>1</v>
      </c>
      <c r="H14" s="18">
        <v>120000</v>
      </c>
      <c r="I14" s="19">
        <v>222.73600000000002</v>
      </c>
      <c r="J14" s="20">
        <v>11</v>
      </c>
    </row>
    <row r="15" spans="1:10" ht="16.5">
      <c r="A15" s="21" t="s">
        <v>17</v>
      </c>
      <c r="B15" s="15">
        <v>75000</v>
      </c>
      <c r="C15" s="16">
        <v>161.8129</v>
      </c>
      <c r="D15" s="17">
        <v>9</v>
      </c>
      <c r="E15" s="15">
        <v>0</v>
      </c>
      <c r="F15" s="16">
        <v>0</v>
      </c>
      <c r="G15" s="17">
        <v>0</v>
      </c>
      <c r="H15" s="18">
        <v>75000</v>
      </c>
      <c r="I15" s="19">
        <v>161.8129</v>
      </c>
      <c r="J15" s="20">
        <v>9</v>
      </c>
    </row>
    <row r="16" spans="1:10" ht="16.5">
      <c r="A16" s="22" t="s">
        <v>18</v>
      </c>
      <c r="B16" s="15">
        <v>180000</v>
      </c>
      <c r="C16" s="16">
        <v>324.076</v>
      </c>
      <c r="D16" s="17">
        <v>19</v>
      </c>
      <c r="E16" s="15">
        <v>70000</v>
      </c>
      <c r="F16" s="16">
        <v>125.958</v>
      </c>
      <c r="G16" s="17">
        <v>2</v>
      </c>
      <c r="H16" s="18">
        <v>250000</v>
      </c>
      <c r="I16" s="19">
        <v>450.034</v>
      </c>
      <c r="J16" s="20">
        <v>21</v>
      </c>
    </row>
    <row r="17" spans="1:10" ht="16.5">
      <c r="A17" s="22" t="s">
        <v>19</v>
      </c>
      <c r="B17" s="15">
        <v>0</v>
      </c>
      <c r="C17" s="16">
        <v>0</v>
      </c>
      <c r="D17" s="17">
        <v>0</v>
      </c>
      <c r="E17" s="15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</row>
    <row r="18" spans="1:10" ht="16.5">
      <c r="A18" s="22" t="s">
        <v>20</v>
      </c>
      <c r="B18" s="15">
        <v>287500</v>
      </c>
      <c r="C18" s="16">
        <v>590.4634000000001</v>
      </c>
      <c r="D18" s="17">
        <v>29</v>
      </c>
      <c r="E18" s="15">
        <v>0</v>
      </c>
      <c r="F18" s="16">
        <v>0</v>
      </c>
      <c r="G18" s="17">
        <v>0</v>
      </c>
      <c r="H18" s="18">
        <v>287500</v>
      </c>
      <c r="I18" s="19">
        <v>590.4634000000001</v>
      </c>
      <c r="J18" s="20">
        <v>29</v>
      </c>
    </row>
    <row r="19" spans="1:10" ht="16.5">
      <c r="A19" s="22" t="s">
        <v>21</v>
      </c>
      <c r="B19" s="15">
        <v>160000</v>
      </c>
      <c r="C19" s="16">
        <v>338.0843</v>
      </c>
      <c r="D19" s="23">
        <v>7</v>
      </c>
      <c r="E19" s="15">
        <v>10000</v>
      </c>
      <c r="F19" s="16">
        <v>21.118</v>
      </c>
      <c r="G19" s="23">
        <v>1</v>
      </c>
      <c r="H19" s="18">
        <v>170000</v>
      </c>
      <c r="I19" s="19">
        <v>359.2023</v>
      </c>
      <c r="J19" s="20">
        <v>8</v>
      </c>
    </row>
    <row r="20" spans="1:10" ht="16.5">
      <c r="A20" s="24" t="s">
        <v>22</v>
      </c>
      <c r="B20" s="15">
        <v>935000</v>
      </c>
      <c r="C20" s="16">
        <v>1886.8984999999998</v>
      </c>
      <c r="D20" s="23">
        <v>69</v>
      </c>
      <c r="E20" s="15">
        <v>950000</v>
      </c>
      <c r="F20" s="16">
        <v>1918.7043</v>
      </c>
      <c r="G20" s="23">
        <v>8</v>
      </c>
      <c r="H20" s="18">
        <v>1885000</v>
      </c>
      <c r="I20" s="19">
        <v>3805.6027999999997</v>
      </c>
      <c r="J20" s="20">
        <v>77</v>
      </c>
    </row>
    <row r="21" spans="1:10" ht="16.5">
      <c r="A21" s="24" t="s">
        <v>23</v>
      </c>
      <c r="B21" s="15">
        <v>0</v>
      </c>
      <c r="C21" s="16">
        <v>0</v>
      </c>
      <c r="D21" s="23">
        <v>0</v>
      </c>
      <c r="E21" s="15">
        <v>0</v>
      </c>
      <c r="F21" s="16">
        <v>0</v>
      </c>
      <c r="G21" s="23">
        <v>0</v>
      </c>
      <c r="H21" s="18">
        <v>0</v>
      </c>
      <c r="I21" s="19">
        <v>0</v>
      </c>
      <c r="J21" s="20">
        <v>0</v>
      </c>
    </row>
    <row r="22" spans="1:10" ht="16.5">
      <c r="A22" s="24" t="s">
        <v>24</v>
      </c>
      <c r="B22" s="18">
        <v>845000</v>
      </c>
      <c r="C22" s="19">
        <v>1694.0058000000001</v>
      </c>
      <c r="D22" s="20">
        <v>51</v>
      </c>
      <c r="E22" s="18">
        <v>317500</v>
      </c>
      <c r="F22" s="19">
        <v>628.1282</v>
      </c>
      <c r="G22" s="20">
        <v>4</v>
      </c>
      <c r="H22" s="18">
        <v>1162500</v>
      </c>
      <c r="I22" s="19">
        <v>2322.134</v>
      </c>
      <c r="J22" s="20">
        <v>55</v>
      </c>
    </row>
    <row r="23" spans="1:10" ht="16.5">
      <c r="A23" s="24" t="s">
        <v>25</v>
      </c>
      <c r="B23" s="18">
        <v>172500</v>
      </c>
      <c r="C23" s="19">
        <v>349.894</v>
      </c>
      <c r="D23" s="20">
        <v>18</v>
      </c>
      <c r="E23" s="18">
        <v>5000</v>
      </c>
      <c r="F23" s="19">
        <v>10.1569</v>
      </c>
      <c r="G23" s="20">
        <v>1</v>
      </c>
      <c r="H23" s="18">
        <v>177500</v>
      </c>
      <c r="I23" s="19">
        <v>360.0509</v>
      </c>
      <c r="J23" s="20">
        <v>19</v>
      </c>
    </row>
    <row r="24" spans="1:10" ht="16.5">
      <c r="A24" s="25" t="s">
        <v>26</v>
      </c>
      <c r="B24" s="26">
        <v>400000</v>
      </c>
      <c r="C24" s="27">
        <v>878.1665</v>
      </c>
      <c r="D24" s="28">
        <v>41</v>
      </c>
      <c r="E24" s="26">
        <v>0</v>
      </c>
      <c r="F24" s="27">
        <v>0</v>
      </c>
      <c r="G24" s="28">
        <v>0</v>
      </c>
      <c r="H24" s="18">
        <v>400000</v>
      </c>
      <c r="I24" s="19">
        <v>878.1665</v>
      </c>
      <c r="J24" s="20">
        <v>41</v>
      </c>
    </row>
    <row r="25" spans="1:10" ht="16.5">
      <c r="A25" s="24" t="s">
        <v>27</v>
      </c>
      <c r="B25" s="18">
        <v>0</v>
      </c>
      <c r="C25" s="19">
        <v>0</v>
      </c>
      <c r="D25" s="20">
        <v>0</v>
      </c>
      <c r="E25" s="18">
        <v>0</v>
      </c>
      <c r="F25" s="19">
        <v>0</v>
      </c>
      <c r="G25" s="20">
        <v>0</v>
      </c>
      <c r="H25" s="18">
        <v>0</v>
      </c>
      <c r="I25" s="19">
        <v>0</v>
      </c>
      <c r="J25" s="20">
        <v>0</v>
      </c>
    </row>
    <row r="26" spans="1:10" ht="16.5">
      <c r="A26" s="25" t="s">
        <v>28</v>
      </c>
      <c r="B26" s="26">
        <v>435000</v>
      </c>
      <c r="C26" s="27">
        <v>889.8904</v>
      </c>
      <c r="D26" s="28">
        <v>37</v>
      </c>
      <c r="E26" s="26">
        <v>30000</v>
      </c>
      <c r="F26" s="27">
        <v>61.5344</v>
      </c>
      <c r="G26" s="28">
        <v>3</v>
      </c>
      <c r="H26" s="18">
        <v>465000</v>
      </c>
      <c r="I26" s="19">
        <v>951.4248</v>
      </c>
      <c r="J26" s="20">
        <v>40</v>
      </c>
    </row>
    <row r="27" spans="1:10" ht="16.5">
      <c r="A27" s="24" t="s">
        <v>29</v>
      </c>
      <c r="B27" s="29">
        <v>0</v>
      </c>
      <c r="C27" s="30">
        <v>0</v>
      </c>
      <c r="D27" s="31">
        <v>0</v>
      </c>
      <c r="E27" s="29">
        <v>0</v>
      </c>
      <c r="F27" s="30">
        <v>0</v>
      </c>
      <c r="G27" s="31">
        <v>0</v>
      </c>
      <c r="H27" s="18">
        <v>0</v>
      </c>
      <c r="I27" s="19">
        <v>0</v>
      </c>
      <c r="J27" s="20">
        <v>0</v>
      </c>
    </row>
    <row r="28" spans="1:10" ht="17.25" thickBot="1">
      <c r="A28" s="24" t="s">
        <v>30</v>
      </c>
      <c r="B28" s="29">
        <v>50000</v>
      </c>
      <c r="C28" s="30">
        <v>106.9724</v>
      </c>
      <c r="D28" s="31">
        <v>7</v>
      </c>
      <c r="E28" s="29">
        <v>260000</v>
      </c>
      <c r="F28" s="30">
        <v>555.9812</v>
      </c>
      <c r="G28" s="31">
        <v>4</v>
      </c>
      <c r="H28" s="18">
        <v>310000</v>
      </c>
      <c r="I28" s="19">
        <v>662.9535999999999</v>
      </c>
      <c r="J28" s="20">
        <v>11</v>
      </c>
    </row>
    <row r="29" spans="1:10" ht="17.25" thickBot="1">
      <c r="A29" s="32" t="s">
        <v>31</v>
      </c>
      <c r="B29" s="33">
        <v>0</v>
      </c>
      <c r="C29" s="34">
        <v>0</v>
      </c>
      <c r="D29" s="35">
        <v>0</v>
      </c>
      <c r="E29" s="33">
        <v>0</v>
      </c>
      <c r="F29" s="34">
        <v>0</v>
      </c>
      <c r="G29" s="35">
        <v>0</v>
      </c>
      <c r="H29" s="33">
        <v>0</v>
      </c>
      <c r="I29" s="34">
        <v>0</v>
      </c>
      <c r="J29" s="35">
        <v>0</v>
      </c>
    </row>
    <row r="30" spans="1:10" ht="24.75" customHeight="1" thickBot="1">
      <c r="A30" s="36" t="s">
        <v>32</v>
      </c>
      <c r="B30" s="37">
        <v>4075000</v>
      </c>
      <c r="C30" s="38">
        <v>8276.66725</v>
      </c>
      <c r="D30" s="39">
        <v>335</v>
      </c>
      <c r="E30" s="37">
        <v>1925000</v>
      </c>
      <c r="F30" s="38">
        <v>3869.7870000000003</v>
      </c>
      <c r="G30" s="39">
        <v>26</v>
      </c>
      <c r="H30" s="37">
        <v>6000000</v>
      </c>
      <c r="I30" s="38">
        <v>12146.45425</v>
      </c>
      <c r="J30" s="39">
        <v>361</v>
      </c>
    </row>
    <row r="31" spans="1:10" ht="17.25" hidden="1" thickBot="1">
      <c r="A31" s="24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24" thickBot="1">
      <c r="A32" s="36" t="s">
        <v>40</v>
      </c>
      <c r="B32" s="37">
        <v>0</v>
      </c>
      <c r="C32" s="38">
        <v>0</v>
      </c>
      <c r="D32" s="39">
        <v>0</v>
      </c>
      <c r="E32" s="37">
        <v>0</v>
      </c>
      <c r="F32" s="38">
        <v>0</v>
      </c>
      <c r="G32" s="39">
        <v>0</v>
      </c>
      <c r="H32" s="37">
        <v>0</v>
      </c>
      <c r="I32" s="38">
        <v>0</v>
      </c>
      <c r="J32" s="39">
        <v>0</v>
      </c>
    </row>
    <row r="33" ht="14.25" customHeight="1">
      <c r="A33" s="40"/>
    </row>
    <row r="34" ht="16.5">
      <c r="A34" s="40" t="s">
        <v>34</v>
      </c>
    </row>
    <row r="35" spans="1:3" ht="21">
      <c r="A35" s="43" t="s">
        <v>35</v>
      </c>
      <c r="C35" s="42"/>
    </row>
    <row r="36" spans="1:9" ht="21">
      <c r="A36" s="43" t="s">
        <v>36</v>
      </c>
      <c r="C36" s="42"/>
      <c r="I36" s="42"/>
    </row>
    <row r="37" spans="1:9" ht="21">
      <c r="A37" s="43" t="s">
        <v>37</v>
      </c>
      <c r="B37" s="42"/>
      <c r="C37" s="42"/>
      <c r="H37" s="42"/>
      <c r="I37" s="42"/>
    </row>
    <row r="38" ht="12.75">
      <c r="C38" s="42"/>
    </row>
    <row r="39" ht="12.75">
      <c r="C39" s="42"/>
    </row>
    <row r="40" ht="12.75">
      <c r="C40" s="42"/>
    </row>
    <row r="41" ht="12.75">
      <c r="C41" s="42"/>
    </row>
    <row r="42" ht="12.75">
      <c r="C42" s="42"/>
    </row>
    <row r="43" ht="12.75">
      <c r="C43" s="42"/>
    </row>
    <row r="44" ht="12.75">
      <c r="C44" s="42"/>
    </row>
    <row r="45" ht="12.75">
      <c r="C45" s="42"/>
    </row>
    <row r="46" ht="12.75">
      <c r="C46" s="44"/>
    </row>
    <row r="47" ht="12.75">
      <c r="C47" s="42"/>
    </row>
    <row r="48" ht="12.75">
      <c r="C48" s="42"/>
    </row>
    <row r="49" ht="12.75">
      <c r="C49" s="42"/>
    </row>
    <row r="50" ht="12.75">
      <c r="C50" s="42"/>
    </row>
    <row r="51" ht="12.75">
      <c r="C51" s="4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3:J35 K7:K34">
    <cfRule type="cellIs" priority="1" dxfId="0" operator="equal" stopIfTrue="1">
      <formula>"-"</formula>
    </cfRule>
  </conditionalFormatting>
  <conditionalFormatting sqref="A7:A32">
    <cfRule type="expression" priority="2" dxfId="1" stopIfTrue="1">
      <formula>0</formula>
    </cfRule>
  </conditionalFormatting>
  <conditionalFormatting sqref="B7:J32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2007-05-02T09:12:35Z</dcterms:created>
  <dcterms:modified xsi:type="dcterms:W3CDTF">2007-05-02T09:12:55Z</dcterms:modified>
  <cp:category/>
  <cp:version/>
  <cp:contentType/>
  <cp:contentStatus/>
</cp:coreProperties>
</file>