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272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<sst xmlns="http://schemas.openxmlformats.org/spreadsheetml/2006/main" count="45" uniqueCount="40">
  <si>
    <t>Dział Obrotu MTS-CeTO S.A.</t>
  </si>
  <si>
    <t>Rynek MTS POLAND</t>
  </si>
  <si>
    <t>(aktywność i struktura obrotu w okresie od dnia 1 do 29 lutego 2008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</si>
  <si>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</si>
  <si>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</si>
  <si>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</si>
  <si>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</si>
  <si>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</si>
  <si>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</si>
  <si>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OK0408</t>
  </si>
  <si>
    <t>PS0608</t>
  </si>
  <si>
    <t>OK0808</t>
  </si>
  <si>
    <t>OK1208</t>
  </si>
  <si>
    <t>DS0509</t>
  </si>
  <si>
    <t>OK0709</t>
  </si>
  <si>
    <t>DS1109</t>
  </si>
  <si>
    <t>PS0310</t>
  </si>
  <si>
    <t>OK0710</t>
  </si>
  <si>
    <t>DS1110</t>
  </si>
  <si>
    <t>PS0511</t>
  </si>
  <si>
    <t>WZ0911</t>
  </si>
  <si>
    <t>PS0412</t>
  </si>
  <si>
    <t>PS0413</t>
  </si>
  <si>
    <t>DS1013</t>
  </si>
  <si>
    <t>DS1015</t>
  </si>
  <si>
    <t>IZ0816</t>
  </si>
  <si>
    <t>DS1017</t>
  </si>
  <si>
    <t>WZ0118</t>
  </si>
  <si>
    <t>WS0922</t>
  </si>
  <si>
    <t>WS0437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</si>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</sst>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_02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1.125" style="0" customWidth="1"/>
    <col min="2" max="2" width="16.875" style="40" customWidth="1"/>
    <col min="3" max="3" width="18.875" style="40" customWidth="1"/>
    <col min="4" max="4" width="14.875" style="41" customWidth="1"/>
    <col min="5" max="5" width="16.375" style="40" customWidth="1"/>
    <col min="6" max="6" width="18.25390625" style="40" customWidth="1"/>
    <col min="7" max="7" width="14.625" style="41" customWidth="1"/>
    <col min="8" max="8" width="17.875" style="40" customWidth="1"/>
    <col min="9" max="9" width="18.00390625" style="40" customWidth="1"/>
    <col min="10" max="10" width="14.875" style="4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37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38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195000</v>
      </c>
      <c r="C7" s="16">
        <v>387.327</v>
      </c>
      <c r="D7" s="17">
        <v>7</v>
      </c>
      <c r="E7" s="15">
        <v>0</v>
      </c>
      <c r="F7" s="16">
        <v>0</v>
      </c>
      <c r="G7" s="17">
        <v>0</v>
      </c>
      <c r="H7" s="18">
        <v>195000</v>
      </c>
      <c r="I7" s="19">
        <v>387.327</v>
      </c>
      <c r="J7" s="20">
        <v>7</v>
      </c>
    </row>
    <row r="8" spans="1:10" ht="16.5">
      <c r="A8" s="14" t="s">
        <v>10</v>
      </c>
      <c r="B8" s="15">
        <v>892500</v>
      </c>
      <c r="C8" s="16">
        <v>1850.2251</v>
      </c>
      <c r="D8" s="17">
        <v>12</v>
      </c>
      <c r="E8" s="15">
        <v>0</v>
      </c>
      <c r="F8" s="16">
        <v>0</v>
      </c>
      <c r="G8" s="17">
        <v>0</v>
      </c>
      <c r="H8" s="18">
        <v>892500</v>
      </c>
      <c r="I8" s="19">
        <v>1850.2251</v>
      </c>
      <c r="J8" s="20">
        <v>12</v>
      </c>
    </row>
    <row r="9" spans="1:10" ht="16.5">
      <c r="A9" s="14" t="s">
        <v>11</v>
      </c>
      <c r="B9" s="15">
        <v>20000</v>
      </c>
      <c r="C9" s="16">
        <v>38.964</v>
      </c>
      <c r="D9" s="17">
        <v>2</v>
      </c>
      <c r="E9" s="15">
        <v>50000</v>
      </c>
      <c r="F9" s="16">
        <v>97.48</v>
      </c>
      <c r="G9" s="17">
        <v>1</v>
      </c>
      <c r="H9" s="18">
        <v>70000</v>
      </c>
      <c r="I9" s="19">
        <v>136.44400000000002</v>
      </c>
      <c r="J9" s="20">
        <v>3</v>
      </c>
    </row>
    <row r="10" spans="1:10" ht="16.5">
      <c r="A10" s="14" t="s">
        <v>12</v>
      </c>
      <c r="B10" s="15">
        <v>70000</v>
      </c>
      <c r="C10" s="16">
        <v>133.778</v>
      </c>
      <c r="D10" s="17">
        <v>7</v>
      </c>
      <c r="E10" s="15">
        <v>0</v>
      </c>
      <c r="F10" s="16">
        <v>0</v>
      </c>
      <c r="G10" s="17">
        <v>0</v>
      </c>
      <c r="H10" s="18">
        <v>70000</v>
      </c>
      <c r="I10" s="19">
        <v>133.778</v>
      </c>
      <c r="J10" s="20">
        <v>7</v>
      </c>
    </row>
    <row r="11" spans="1:10" ht="16.5">
      <c r="A11" s="14" t="s">
        <v>13</v>
      </c>
      <c r="B11" s="15">
        <v>110000</v>
      </c>
      <c r="C11" s="16">
        <v>229.7733</v>
      </c>
      <c r="D11" s="17">
        <v>11</v>
      </c>
      <c r="E11" s="15">
        <v>0</v>
      </c>
      <c r="F11" s="16">
        <v>0</v>
      </c>
      <c r="G11" s="17">
        <v>0</v>
      </c>
      <c r="H11" s="18">
        <v>110000</v>
      </c>
      <c r="I11" s="19">
        <v>229.7733</v>
      </c>
      <c r="J11" s="20">
        <v>11</v>
      </c>
    </row>
    <row r="12" spans="1:10" ht="16.5">
      <c r="A12" s="21" t="s">
        <v>14</v>
      </c>
      <c r="B12" s="15">
        <v>235000</v>
      </c>
      <c r="C12" s="16">
        <v>432.393</v>
      </c>
      <c r="D12" s="17">
        <v>26</v>
      </c>
      <c r="E12" s="15">
        <v>0</v>
      </c>
      <c r="F12" s="16">
        <v>0</v>
      </c>
      <c r="G12" s="17">
        <v>0</v>
      </c>
      <c r="H12" s="18">
        <v>235000</v>
      </c>
      <c r="I12" s="19">
        <v>432.393</v>
      </c>
      <c r="J12" s="20">
        <v>26</v>
      </c>
    </row>
    <row r="13" spans="1:10" ht="16.5">
      <c r="A13" s="21" t="s">
        <v>15</v>
      </c>
      <c r="B13" s="15">
        <v>0</v>
      </c>
      <c r="C13" s="16">
        <v>0</v>
      </c>
      <c r="D13" s="17">
        <v>0</v>
      </c>
      <c r="E13" s="15">
        <v>0</v>
      </c>
      <c r="F13" s="16">
        <v>0</v>
      </c>
      <c r="G13" s="17">
        <v>0</v>
      </c>
      <c r="H13" s="18">
        <v>0</v>
      </c>
      <c r="I13" s="19">
        <v>0</v>
      </c>
      <c r="J13" s="20">
        <v>0</v>
      </c>
    </row>
    <row r="14" spans="1:10" ht="16.5">
      <c r="A14" s="21" t="s">
        <v>16</v>
      </c>
      <c r="B14" s="15">
        <v>295000</v>
      </c>
      <c r="C14" s="16">
        <v>618.3123</v>
      </c>
      <c r="D14" s="17">
        <v>27</v>
      </c>
      <c r="E14" s="15">
        <v>0</v>
      </c>
      <c r="F14" s="16">
        <v>0</v>
      </c>
      <c r="G14" s="17">
        <v>0</v>
      </c>
      <c r="H14" s="18">
        <v>295000</v>
      </c>
      <c r="I14" s="19">
        <v>618.3123</v>
      </c>
      <c r="J14" s="20">
        <v>27</v>
      </c>
    </row>
    <row r="15" spans="1:10" ht="16.5">
      <c r="A15" s="21" t="s">
        <v>17</v>
      </c>
      <c r="B15" s="15">
        <v>80000</v>
      </c>
      <c r="C15" s="16">
        <v>138.843</v>
      </c>
      <c r="D15" s="22">
        <v>5</v>
      </c>
      <c r="E15" s="15">
        <v>0</v>
      </c>
      <c r="F15" s="16">
        <v>0</v>
      </c>
      <c r="G15" s="22">
        <v>0</v>
      </c>
      <c r="H15" s="18">
        <v>80000</v>
      </c>
      <c r="I15" s="19">
        <v>138.843</v>
      </c>
      <c r="J15" s="20">
        <v>5</v>
      </c>
    </row>
    <row r="16" spans="1:10" ht="16.5">
      <c r="A16" s="21" t="s">
        <v>18</v>
      </c>
      <c r="B16" s="15">
        <v>210000</v>
      </c>
      <c r="C16" s="16">
        <v>426.6732</v>
      </c>
      <c r="D16" s="22">
        <v>11</v>
      </c>
      <c r="E16" s="15">
        <v>25000</v>
      </c>
      <c r="F16" s="16">
        <v>50.505</v>
      </c>
      <c r="G16" s="22">
        <v>1</v>
      </c>
      <c r="H16" s="18">
        <v>235000</v>
      </c>
      <c r="I16" s="19">
        <v>477.1782</v>
      </c>
      <c r="J16" s="20">
        <v>12</v>
      </c>
    </row>
    <row r="17" spans="1:10" ht="16.5">
      <c r="A17" s="23" t="s">
        <v>19</v>
      </c>
      <c r="B17" s="15">
        <v>135000</v>
      </c>
      <c r="C17" s="16">
        <v>264.65319999999997</v>
      </c>
      <c r="D17" s="22">
        <v>11</v>
      </c>
      <c r="E17" s="15">
        <v>0</v>
      </c>
      <c r="F17" s="16">
        <v>0</v>
      </c>
      <c r="G17" s="22">
        <v>0</v>
      </c>
      <c r="H17" s="18">
        <v>135000</v>
      </c>
      <c r="I17" s="19">
        <v>264.65319999999997</v>
      </c>
      <c r="J17" s="20">
        <v>11</v>
      </c>
    </row>
    <row r="18" spans="1:10" ht="16.5">
      <c r="A18" s="23" t="s">
        <v>20</v>
      </c>
      <c r="B18" s="15">
        <v>20000</v>
      </c>
      <c r="C18" s="16">
        <v>40.9256</v>
      </c>
      <c r="D18" s="22">
        <v>2</v>
      </c>
      <c r="E18" s="15">
        <v>0</v>
      </c>
      <c r="F18" s="16">
        <v>0</v>
      </c>
      <c r="G18" s="22">
        <v>0</v>
      </c>
      <c r="H18" s="18">
        <v>20000</v>
      </c>
      <c r="I18" s="19">
        <v>40.9256</v>
      </c>
      <c r="J18" s="20">
        <v>2</v>
      </c>
    </row>
    <row r="19" spans="1:10" ht="16.5">
      <c r="A19" s="23" t="s">
        <v>21</v>
      </c>
      <c r="B19" s="18">
        <v>2455000</v>
      </c>
      <c r="C19" s="19">
        <v>4886.682</v>
      </c>
      <c r="D19" s="20">
        <v>224</v>
      </c>
      <c r="E19" s="18">
        <v>85000</v>
      </c>
      <c r="F19" s="19">
        <v>168.2277</v>
      </c>
      <c r="G19" s="20">
        <v>2</v>
      </c>
      <c r="H19" s="18">
        <v>2540000</v>
      </c>
      <c r="I19" s="19">
        <v>5054.9097</v>
      </c>
      <c r="J19" s="20">
        <v>226</v>
      </c>
    </row>
    <row r="20" spans="1:10" ht="16.5">
      <c r="A20" s="23" t="s">
        <v>22</v>
      </c>
      <c r="B20" s="18">
        <v>925000</v>
      </c>
      <c r="C20" s="19">
        <v>1871.7213</v>
      </c>
      <c r="D20" s="20">
        <v>98</v>
      </c>
      <c r="E20" s="18">
        <v>267500</v>
      </c>
      <c r="F20" s="19">
        <v>541.43595</v>
      </c>
      <c r="G20" s="20">
        <v>7</v>
      </c>
      <c r="H20" s="18">
        <v>1192500</v>
      </c>
      <c r="I20" s="19">
        <v>2413.15725</v>
      </c>
      <c r="J20" s="20">
        <v>105</v>
      </c>
    </row>
    <row r="21" spans="1:10" ht="16.5">
      <c r="A21" s="23" t="s">
        <v>23</v>
      </c>
      <c r="B21" s="18">
        <v>280000</v>
      </c>
      <c r="C21" s="19">
        <v>544.5437</v>
      </c>
      <c r="D21" s="20">
        <v>28</v>
      </c>
      <c r="E21" s="18">
        <v>52500</v>
      </c>
      <c r="F21" s="19">
        <v>102.62185</v>
      </c>
      <c r="G21" s="20">
        <v>3</v>
      </c>
      <c r="H21" s="18">
        <v>332500</v>
      </c>
      <c r="I21" s="19">
        <v>647.1655499999999</v>
      </c>
      <c r="J21" s="20">
        <v>31</v>
      </c>
    </row>
    <row r="22" spans="1:10" ht="16.5">
      <c r="A22" s="24" t="s">
        <v>24</v>
      </c>
      <c r="B22" s="25">
        <v>575000</v>
      </c>
      <c r="C22" s="26">
        <v>1196.4325</v>
      </c>
      <c r="D22" s="27">
        <v>62</v>
      </c>
      <c r="E22" s="25">
        <v>10000</v>
      </c>
      <c r="F22" s="26">
        <v>20.9334</v>
      </c>
      <c r="G22" s="27">
        <v>1</v>
      </c>
      <c r="H22" s="18">
        <v>585000</v>
      </c>
      <c r="I22" s="19">
        <v>1217.3658999999998</v>
      </c>
      <c r="J22" s="20">
        <v>63</v>
      </c>
    </row>
    <row r="23" spans="1:10" ht="16.5">
      <c r="A23" s="23" t="s">
        <v>25</v>
      </c>
      <c r="B23" s="18">
        <v>0</v>
      </c>
      <c r="C23" s="19">
        <v>0</v>
      </c>
      <c r="D23" s="20">
        <v>0</v>
      </c>
      <c r="E23" s="18">
        <v>0</v>
      </c>
      <c r="F23" s="19">
        <v>0</v>
      </c>
      <c r="G23" s="20">
        <v>0</v>
      </c>
      <c r="H23" s="18">
        <v>0</v>
      </c>
      <c r="I23" s="19">
        <v>0</v>
      </c>
      <c r="J23" s="20">
        <v>0</v>
      </c>
    </row>
    <row r="24" spans="1:10" ht="16.5">
      <c r="A24" s="24" t="s">
        <v>26</v>
      </c>
      <c r="B24" s="25">
        <v>585000</v>
      </c>
      <c r="C24" s="26">
        <v>1139.6939</v>
      </c>
      <c r="D24" s="27">
        <v>70</v>
      </c>
      <c r="E24" s="25">
        <v>185000</v>
      </c>
      <c r="F24" s="26">
        <v>360.5571</v>
      </c>
      <c r="G24" s="27">
        <v>6</v>
      </c>
      <c r="H24" s="18">
        <v>770000</v>
      </c>
      <c r="I24" s="19">
        <v>1500.251</v>
      </c>
      <c r="J24" s="20">
        <v>76</v>
      </c>
    </row>
    <row r="25" spans="1:10" ht="16.5">
      <c r="A25" s="23" t="s">
        <v>27</v>
      </c>
      <c r="B25" s="28">
        <v>10000</v>
      </c>
      <c r="C25" s="29">
        <v>20.1276</v>
      </c>
      <c r="D25" s="30">
        <v>1</v>
      </c>
      <c r="E25" s="28">
        <v>0</v>
      </c>
      <c r="F25" s="29">
        <v>0</v>
      </c>
      <c r="G25" s="30">
        <v>0</v>
      </c>
      <c r="H25" s="18">
        <v>10000</v>
      </c>
      <c r="I25" s="19">
        <v>20.1276</v>
      </c>
      <c r="J25" s="20">
        <v>1</v>
      </c>
    </row>
    <row r="26" spans="1:10" ht="16.5">
      <c r="A26" s="23" t="s">
        <v>28</v>
      </c>
      <c r="B26" s="28">
        <v>510000</v>
      </c>
      <c r="C26" s="29">
        <v>1040.5518</v>
      </c>
      <c r="D26" s="30">
        <v>65</v>
      </c>
      <c r="E26" s="28">
        <v>20000</v>
      </c>
      <c r="F26" s="29">
        <v>40.2032</v>
      </c>
      <c r="G26" s="30">
        <v>1</v>
      </c>
      <c r="H26" s="18">
        <v>530000</v>
      </c>
      <c r="I26" s="19">
        <v>1080.755</v>
      </c>
      <c r="J26" s="20">
        <v>66</v>
      </c>
    </row>
    <row r="27" spans="1:10" ht="17.25" thickBot="1">
      <c r="A27" s="23" t="s">
        <v>29</v>
      </c>
      <c r="B27" s="28">
        <v>0</v>
      </c>
      <c r="C27" s="29">
        <v>0</v>
      </c>
      <c r="D27" s="30">
        <v>0</v>
      </c>
      <c r="E27" s="28">
        <v>0</v>
      </c>
      <c r="F27" s="29">
        <v>0</v>
      </c>
      <c r="G27" s="30">
        <v>0</v>
      </c>
      <c r="H27" s="18">
        <v>0</v>
      </c>
      <c r="I27" s="19">
        <v>0</v>
      </c>
      <c r="J27" s="20">
        <v>0</v>
      </c>
    </row>
    <row r="28" spans="1:10" ht="17.25" thickBot="1">
      <c r="A28" s="31" t="s">
        <v>30</v>
      </c>
      <c r="B28" s="32">
        <v>0</v>
      </c>
      <c r="C28" s="33">
        <v>0</v>
      </c>
      <c r="D28" s="34">
        <v>0</v>
      </c>
      <c r="E28" s="32">
        <v>0</v>
      </c>
      <c r="F28" s="33">
        <v>0</v>
      </c>
      <c r="G28" s="34">
        <v>0</v>
      </c>
      <c r="H28" s="32">
        <v>0</v>
      </c>
      <c r="I28" s="33">
        <v>0</v>
      </c>
      <c r="J28" s="34">
        <v>0</v>
      </c>
    </row>
    <row r="29" spans="1:10" ht="24.75" customHeight="1" thickBot="1">
      <c r="A29" s="35" t="s">
        <v>31</v>
      </c>
      <c r="B29" s="36">
        <v>7602500</v>
      </c>
      <c r="C29" s="37">
        <v>15261.620499999997</v>
      </c>
      <c r="D29" s="38">
        <v>669</v>
      </c>
      <c r="E29" s="36">
        <v>695000</v>
      </c>
      <c r="F29" s="37">
        <v>1381.9642</v>
      </c>
      <c r="G29" s="38">
        <v>22</v>
      </c>
      <c r="H29" s="36">
        <v>8297500</v>
      </c>
      <c r="I29" s="37">
        <v>16643.5847</v>
      </c>
      <c r="J29" s="38">
        <v>691</v>
      </c>
    </row>
    <row r="30" spans="1:10" ht="17.25" hidden="1" thickBot="1">
      <c r="A30" s="23" t="s">
        <v>32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19">
        <v>0</v>
      </c>
      <c r="J30" s="20">
        <v>0</v>
      </c>
    </row>
    <row r="31" spans="1:10" ht="24" thickBot="1">
      <c r="A31" s="35" t="s">
        <v>39</v>
      </c>
      <c r="B31" s="36">
        <v>0</v>
      </c>
      <c r="C31" s="37">
        <v>0</v>
      </c>
      <c r="D31" s="38">
        <v>0</v>
      </c>
      <c r="E31" s="36">
        <v>0</v>
      </c>
      <c r="F31" s="37">
        <v>0</v>
      </c>
      <c r="G31" s="38">
        <v>0</v>
      </c>
      <c r="H31" s="36">
        <v>0</v>
      </c>
      <c r="I31" s="37">
        <v>0</v>
      </c>
      <c r="J31" s="38">
        <v>0</v>
      </c>
    </row>
    <row r="32" ht="14.25" customHeight="1">
      <c r="A32" s="39"/>
    </row>
    <row r="33" ht="16.5">
      <c r="A33" s="39" t="s">
        <v>33</v>
      </c>
    </row>
    <row r="34" spans="1:3" ht="21">
      <c r="A34" s="42" t="s">
        <v>34</v>
      </c>
      <c r="C34" s="41"/>
    </row>
    <row r="35" spans="1:9" ht="21">
      <c r="A35" s="42" t="s">
        <v>35</v>
      </c>
      <c r="C35" s="41"/>
      <c r="I35" s="41"/>
    </row>
    <row r="36" spans="1:9" ht="21">
      <c r="A36" s="42" t="s">
        <v>36</v>
      </c>
      <c r="B36" s="41"/>
      <c r="C36" s="41"/>
      <c r="H36" s="41"/>
      <c r="I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3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2:J34 K7:K33">
    <cfRule type="cellIs" priority="1" dxfId="0" operator="equal" stopIfTrue="1">
      <formula>"-"</formula>
    </cfRule>
  </conditionalFormatting>
  <conditionalFormatting sqref="A7:A31">
    <cfRule type="expression" priority="2" dxfId="1" stopIfTrue="1">
      <formula>0</formula>
    </cfRule>
  </conditionalFormatting>
  <conditionalFormatting sqref="B7:J3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2008-03-03T10:24:30Z</dcterms:created>
  <dcterms:modified xsi:type="dcterms:W3CDTF">2008-03-03T10:24:45Z</dcterms:modified>
  <cp:category/>
  <cp:version/>
  <cp:contentType/>
  <cp:contentStatus/>
</cp:coreProperties>
</file>