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65" windowHeight="12660" activeTab="0"/>
  </bookViews>
  <sheets>
    <sheet name="Arkusz1" sheetId="1" r:id="rId1"/>
  </sheets>
  <definedNames>
    <definedName name="_xlnm.Print_Area" localSheetId="0">'Arkusz1'!$A$1:$M$44</definedName>
  </definedNames>
  <calcPr fullCalcOnLoad="1"/>
</workbook>
</file>

<file path=xl/sharedStrings.xml><?xml version="1.0" encoding="utf-8"?>
<sst xmlns="http://schemas.openxmlformats.org/spreadsheetml/2006/main" count="55" uniqueCount="46">
  <si>
    <t xml:space="preserve"> </t>
  </si>
  <si>
    <t>Rynek Treasury BondSpot Poland</t>
  </si>
  <si>
    <t>(aktywność i struktura obrotu w okresie od dnia 1 do 31 stycznia 2012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</si>
  <si>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</si>
  <si>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</si>
  <si>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</si>
  <si>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</si>
  <si>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</si>
  <si>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</si>
  <si>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</si>
  <si>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</si>
  <si>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</si>
  <si>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</si>
  <si>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</si>
  <si>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</si>
  <si>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</si>
  <si>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DS1021</t>
  </si>
  <si>
    <t>IZ0816</t>
  </si>
  <si>
    <t>IZ0823</t>
  </si>
  <si>
    <t>OK0112</t>
  </si>
  <si>
    <t>OK0113</t>
  </si>
  <si>
    <t>OK0114</t>
  </si>
  <si>
    <t>OK0712</t>
  </si>
  <si>
    <t>OK0713</t>
  </si>
  <si>
    <t>OK1012</t>
  </si>
  <si>
    <t>PS0412</t>
  </si>
  <si>
    <t>PS0413</t>
  </si>
  <si>
    <t>PS0414</t>
  </si>
  <si>
    <t>PS0415</t>
  </si>
  <si>
    <t>PS0416</t>
  </si>
  <si>
    <t>PS1016</t>
  </si>
  <si>
    <t>WS0429</t>
  </si>
  <si>
    <t>WS0437</t>
  </si>
  <si>
    <t>WS0922</t>
  </si>
  <si>
    <t>WZ0115</t>
  </si>
  <si>
    <t>WZ0118</t>
  </si>
  <si>
    <t>WZ0121</t>
  </si>
  <si>
    <t>OBLIGACJE RAZEM</t>
  </si>
  <si>
    <t>29JUN11</t>
  </si>
  <si>
    <t>06JUL11</t>
  </si>
  <si>
    <t>01FEB12</t>
  </si>
  <si>
    <t>29FEB12</t>
  </si>
  <si>
    <t>28MAR12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</si>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</sst>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14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31.125" style="0" customWidth="1"/>
    <col min="2" max="2" width="16.875" style="23" customWidth="1"/>
    <col min="3" max="3" width="18.875" style="23" customWidth="1"/>
    <col min="4" max="4" width="14.875" style="24" customWidth="1"/>
    <col min="5" max="5" width="16.875" style="23" customWidth="1"/>
    <col min="6" max="6" width="18.875" style="23" customWidth="1"/>
    <col min="7" max="7" width="14.875" style="24" customWidth="1"/>
    <col min="8" max="8" width="17.625" style="23" customWidth="1"/>
    <col min="9" max="9" width="18.25390625" style="23" customWidth="1"/>
    <col min="10" max="10" width="14.625" style="24" customWidth="1"/>
    <col min="11" max="11" width="17.875" style="23" customWidth="1"/>
    <col min="12" max="12" width="18.00390625" style="23" customWidth="1"/>
    <col min="13" max="13" width="14.875" style="24" customWidth="1"/>
    <col min="14" max="14" width="10.125" style="0" bestFit="1" customWidth="1"/>
    <col min="15" max="15" width="17.25390625" style="0" customWidth="1"/>
  </cols>
  <sheetData>
    <row r="1" spans="1:13" ht="15.75" thickBo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3.75" customHeight="1" thickBot="1">
      <c r="A5" s="33" t="s">
        <v>3</v>
      </c>
      <c r="B5" s="35" t="s">
        <v>4</v>
      </c>
      <c r="C5" s="36"/>
      <c r="D5" s="37"/>
      <c r="E5" s="35" t="s">
        <v>5</v>
      </c>
      <c r="F5" s="36"/>
      <c r="G5" s="37"/>
      <c r="H5" s="38" t="s">
        <v>6</v>
      </c>
      <c r="I5" s="39"/>
      <c r="J5" s="40"/>
      <c r="K5" s="38" t="s">
        <v>7</v>
      </c>
      <c r="L5" s="39"/>
      <c r="M5" s="40"/>
    </row>
    <row r="6" spans="1:13" ht="26.25" thickBot="1">
      <c r="A6" s="34"/>
      <c r="B6" s="2" t="s">
        <v>8</v>
      </c>
      <c r="C6" s="3" t="s">
        <v>9</v>
      </c>
      <c r="D6" s="4" t="s">
        <v>10</v>
      </c>
      <c r="E6" s="2" t="s">
        <v>8</v>
      </c>
      <c r="F6" s="3" t="s">
        <v>9</v>
      </c>
      <c r="G6" s="4" t="s">
        <v>10</v>
      </c>
      <c r="H6" s="5" t="s">
        <v>8</v>
      </c>
      <c r="I6" s="3" t="s">
        <v>9</v>
      </c>
      <c r="J6" s="4" t="s">
        <v>10</v>
      </c>
      <c r="K6" s="2" t="s">
        <v>8</v>
      </c>
      <c r="L6" s="3" t="s">
        <v>9</v>
      </c>
      <c r="M6" s="4" t="s">
        <v>10</v>
      </c>
    </row>
    <row r="7" spans="1:13" ht="16.5">
      <c r="A7" s="6" t="s">
        <v>11</v>
      </c>
      <c r="B7" s="7">
        <v>927500</v>
      </c>
      <c r="C7" s="8">
        <v>943.3887749999999</v>
      </c>
      <c r="D7" s="9">
        <v>37</v>
      </c>
      <c r="E7" s="7">
        <v>0</v>
      </c>
      <c r="F7" s="8">
        <v>0</v>
      </c>
      <c r="G7" s="9">
        <v>0</v>
      </c>
      <c r="H7" s="7">
        <v>1402500</v>
      </c>
      <c r="I7" s="8">
        <v>2850.824745</v>
      </c>
      <c r="J7" s="9">
        <v>42</v>
      </c>
      <c r="K7" s="10">
        <v>2330000</v>
      </c>
      <c r="L7" s="11">
        <v>3794.21352</v>
      </c>
      <c r="M7" s="12">
        <v>79</v>
      </c>
    </row>
    <row r="8" spans="1:13" ht="16.5">
      <c r="A8" s="13" t="s">
        <v>12</v>
      </c>
      <c r="B8" s="7">
        <v>725000</v>
      </c>
      <c r="C8" s="8">
        <v>766.9227249999999</v>
      </c>
      <c r="D8" s="9">
        <v>63</v>
      </c>
      <c r="E8" s="7">
        <v>0</v>
      </c>
      <c r="F8" s="8">
        <v>0</v>
      </c>
      <c r="G8" s="9">
        <v>0</v>
      </c>
      <c r="H8" s="7">
        <v>1395000</v>
      </c>
      <c r="I8" s="8">
        <v>2955.1779025</v>
      </c>
      <c r="J8" s="9">
        <v>39</v>
      </c>
      <c r="K8" s="10">
        <v>2120000</v>
      </c>
      <c r="L8" s="11">
        <v>3722.1006275</v>
      </c>
      <c r="M8" s="12">
        <v>102</v>
      </c>
    </row>
    <row r="9" spans="1:13" ht="16.5">
      <c r="A9" s="14" t="s">
        <v>13</v>
      </c>
      <c r="B9" s="7">
        <v>2280000</v>
      </c>
      <c r="C9" s="8">
        <v>2300.2526</v>
      </c>
      <c r="D9" s="9">
        <v>198</v>
      </c>
      <c r="E9" s="7">
        <v>0</v>
      </c>
      <c r="F9" s="8">
        <v>0</v>
      </c>
      <c r="G9" s="9">
        <v>0</v>
      </c>
      <c r="H9" s="7">
        <v>1345000</v>
      </c>
      <c r="I9" s="8">
        <v>2711.164015</v>
      </c>
      <c r="J9" s="9">
        <v>55</v>
      </c>
      <c r="K9" s="10">
        <v>3625000</v>
      </c>
      <c r="L9" s="11">
        <v>5011.416615</v>
      </c>
      <c r="M9" s="12">
        <v>253</v>
      </c>
    </row>
    <row r="10" spans="1:13" ht="16.5">
      <c r="A10" s="15" t="s">
        <v>14</v>
      </c>
      <c r="B10" s="7">
        <v>1192500</v>
      </c>
      <c r="C10" s="8">
        <v>1205.6451</v>
      </c>
      <c r="D10" s="9">
        <v>113</v>
      </c>
      <c r="E10" s="7">
        <v>0</v>
      </c>
      <c r="F10" s="8">
        <v>0</v>
      </c>
      <c r="G10" s="9">
        <v>0</v>
      </c>
      <c r="H10" s="7">
        <v>630000</v>
      </c>
      <c r="I10" s="8">
        <v>1275.7203925000001</v>
      </c>
      <c r="J10" s="9">
        <v>19</v>
      </c>
      <c r="K10" s="10">
        <v>1822500</v>
      </c>
      <c r="L10" s="11">
        <v>2481.3654925</v>
      </c>
      <c r="M10" s="12">
        <v>132</v>
      </c>
    </row>
    <row r="11" spans="1:13" ht="16.5">
      <c r="A11" s="13" t="s">
        <v>15</v>
      </c>
      <c r="B11" s="7">
        <v>4520000</v>
      </c>
      <c r="C11" s="8">
        <v>4431.4649</v>
      </c>
      <c r="D11" s="9">
        <v>412</v>
      </c>
      <c r="E11" s="7">
        <v>0</v>
      </c>
      <c r="F11" s="8">
        <v>0</v>
      </c>
      <c r="G11" s="9">
        <v>0</v>
      </c>
      <c r="H11" s="7">
        <v>2592500</v>
      </c>
      <c r="I11" s="8">
        <v>5076.98406975</v>
      </c>
      <c r="J11" s="9">
        <v>76</v>
      </c>
      <c r="K11" s="10">
        <v>7112500</v>
      </c>
      <c r="L11" s="11">
        <v>9508.44896975</v>
      </c>
      <c r="M11" s="12">
        <v>488</v>
      </c>
    </row>
    <row r="12" spans="1:13" ht="16.5">
      <c r="A12" s="13" t="s">
        <v>16</v>
      </c>
      <c r="B12" s="7">
        <v>5105000</v>
      </c>
      <c r="C12" s="8">
        <v>5179.593699999999</v>
      </c>
      <c r="D12" s="9">
        <v>476</v>
      </c>
      <c r="E12" s="7">
        <v>0</v>
      </c>
      <c r="F12" s="8">
        <v>0</v>
      </c>
      <c r="G12" s="9">
        <v>0</v>
      </c>
      <c r="H12" s="7">
        <v>2410000</v>
      </c>
      <c r="I12" s="8">
        <v>4901.44105142</v>
      </c>
      <c r="J12" s="9">
        <v>54</v>
      </c>
      <c r="K12" s="10">
        <v>7515000</v>
      </c>
      <c r="L12" s="11">
        <v>10081.03475142</v>
      </c>
      <c r="M12" s="12">
        <v>530</v>
      </c>
    </row>
    <row r="13" spans="1:13" ht="16.5">
      <c r="A13" s="15" t="s">
        <v>17</v>
      </c>
      <c r="B13" s="7">
        <v>90000</v>
      </c>
      <c r="C13" s="8">
        <v>115.56970000000001</v>
      </c>
      <c r="D13" s="9">
        <v>12</v>
      </c>
      <c r="E13" s="7">
        <v>0</v>
      </c>
      <c r="F13" s="8">
        <v>0</v>
      </c>
      <c r="G13" s="9">
        <v>0</v>
      </c>
      <c r="H13" s="7">
        <v>0</v>
      </c>
      <c r="I13" s="8">
        <v>0</v>
      </c>
      <c r="J13" s="9">
        <v>0</v>
      </c>
      <c r="K13" s="10">
        <v>90000</v>
      </c>
      <c r="L13" s="11">
        <v>115.56970000000001</v>
      </c>
      <c r="M13" s="12">
        <v>12</v>
      </c>
    </row>
    <row r="14" spans="1:13" ht="16.5">
      <c r="A14" s="6" t="s">
        <v>18</v>
      </c>
      <c r="B14" s="7">
        <v>15000</v>
      </c>
      <c r="C14" s="8">
        <v>16.53405</v>
      </c>
      <c r="D14" s="9">
        <v>3</v>
      </c>
      <c r="E14" s="7">
        <v>0</v>
      </c>
      <c r="F14" s="8">
        <v>0</v>
      </c>
      <c r="G14" s="9">
        <v>0</v>
      </c>
      <c r="H14" s="7">
        <v>0</v>
      </c>
      <c r="I14" s="8">
        <v>0</v>
      </c>
      <c r="J14" s="9">
        <v>0</v>
      </c>
      <c r="K14" s="10">
        <v>15000</v>
      </c>
      <c r="L14" s="11">
        <v>16.53405</v>
      </c>
      <c r="M14" s="12">
        <v>3</v>
      </c>
    </row>
    <row r="15" spans="1:13" ht="16.5">
      <c r="A15" s="6" t="s">
        <v>19</v>
      </c>
      <c r="B15" s="7">
        <v>537500</v>
      </c>
      <c r="C15" s="8">
        <v>536.51375</v>
      </c>
      <c r="D15" s="9">
        <v>15</v>
      </c>
      <c r="E15" s="7">
        <v>0</v>
      </c>
      <c r="F15" s="8">
        <v>0</v>
      </c>
      <c r="G15" s="9">
        <v>0</v>
      </c>
      <c r="H15" s="7">
        <v>170000</v>
      </c>
      <c r="I15" s="8">
        <v>339.28485</v>
      </c>
      <c r="J15" s="9">
        <v>4</v>
      </c>
      <c r="K15" s="10">
        <v>707500</v>
      </c>
      <c r="L15" s="11">
        <v>875.7986</v>
      </c>
      <c r="M15" s="12">
        <v>19</v>
      </c>
    </row>
    <row r="16" spans="1:13" ht="16.5">
      <c r="A16" s="15" t="s">
        <v>20</v>
      </c>
      <c r="B16" s="7">
        <v>1900000</v>
      </c>
      <c r="C16" s="8">
        <v>1816.621</v>
      </c>
      <c r="D16" s="9">
        <v>65</v>
      </c>
      <c r="E16" s="7">
        <v>0</v>
      </c>
      <c r="F16" s="8">
        <v>0</v>
      </c>
      <c r="G16" s="9">
        <v>0</v>
      </c>
      <c r="H16" s="7">
        <v>900000</v>
      </c>
      <c r="I16" s="8">
        <v>1720.4788625</v>
      </c>
      <c r="J16" s="9">
        <v>30</v>
      </c>
      <c r="K16" s="10">
        <v>2800000</v>
      </c>
      <c r="L16" s="11">
        <v>3537.0998625</v>
      </c>
      <c r="M16" s="12">
        <v>95</v>
      </c>
    </row>
    <row r="17" spans="1:13" ht="16.5">
      <c r="A17" s="15" t="s">
        <v>21</v>
      </c>
      <c r="B17" s="7">
        <v>4087500</v>
      </c>
      <c r="C17" s="8">
        <v>3723.21275</v>
      </c>
      <c r="D17" s="9">
        <v>157</v>
      </c>
      <c r="E17" s="7">
        <v>0</v>
      </c>
      <c r="F17" s="8">
        <v>0</v>
      </c>
      <c r="G17" s="9">
        <v>0</v>
      </c>
      <c r="H17" s="7">
        <v>1527500</v>
      </c>
      <c r="I17" s="8">
        <v>2785.70968035</v>
      </c>
      <c r="J17" s="9">
        <v>41</v>
      </c>
      <c r="K17" s="10">
        <v>5615000</v>
      </c>
      <c r="L17" s="11">
        <v>6508.92243035</v>
      </c>
      <c r="M17" s="12">
        <v>198</v>
      </c>
    </row>
    <row r="18" spans="1:13" ht="16.5">
      <c r="A18" s="15" t="s">
        <v>22</v>
      </c>
      <c r="B18" s="7">
        <v>502500</v>
      </c>
      <c r="C18" s="8">
        <v>490.54775</v>
      </c>
      <c r="D18" s="9">
        <v>19</v>
      </c>
      <c r="E18" s="7">
        <v>0</v>
      </c>
      <c r="F18" s="8">
        <v>0</v>
      </c>
      <c r="G18" s="9">
        <v>0</v>
      </c>
      <c r="H18" s="7">
        <v>877500</v>
      </c>
      <c r="I18" s="8">
        <v>1717.0443725</v>
      </c>
      <c r="J18" s="9">
        <v>30</v>
      </c>
      <c r="K18" s="10">
        <v>1380000</v>
      </c>
      <c r="L18" s="11">
        <v>2207.5921225</v>
      </c>
      <c r="M18" s="12">
        <v>49</v>
      </c>
    </row>
    <row r="19" spans="1:13" ht="16.5">
      <c r="A19" s="15" t="s">
        <v>23</v>
      </c>
      <c r="B19" s="7">
        <v>62500</v>
      </c>
      <c r="C19" s="8">
        <v>58.358000000000004</v>
      </c>
      <c r="D19" s="9">
        <v>6</v>
      </c>
      <c r="E19" s="7">
        <v>0</v>
      </c>
      <c r="F19" s="8">
        <v>0</v>
      </c>
      <c r="G19" s="9">
        <v>0</v>
      </c>
      <c r="H19" s="7">
        <v>82500</v>
      </c>
      <c r="I19" s="8">
        <v>153.8313625</v>
      </c>
      <c r="J19" s="9">
        <v>10</v>
      </c>
      <c r="K19" s="10">
        <v>145000</v>
      </c>
      <c r="L19" s="11">
        <v>212.18936250000002</v>
      </c>
      <c r="M19" s="12">
        <v>16</v>
      </c>
    </row>
    <row r="20" spans="1:13" ht="16.5">
      <c r="A20" s="15" t="s">
        <v>24</v>
      </c>
      <c r="B20" s="7">
        <v>3337500</v>
      </c>
      <c r="C20" s="8">
        <v>3229.967</v>
      </c>
      <c r="D20" s="9">
        <v>104</v>
      </c>
      <c r="E20" s="7">
        <v>0</v>
      </c>
      <c r="F20" s="8">
        <v>0</v>
      </c>
      <c r="G20" s="9">
        <v>0</v>
      </c>
      <c r="H20" s="7">
        <v>860000</v>
      </c>
      <c r="I20" s="8">
        <v>1663.7873025</v>
      </c>
      <c r="J20" s="9">
        <v>15</v>
      </c>
      <c r="K20" s="10">
        <v>4197500</v>
      </c>
      <c r="L20" s="11">
        <v>4893.7543024999995</v>
      </c>
      <c r="M20" s="12">
        <v>119</v>
      </c>
    </row>
    <row r="21" spans="1:13" ht="16.5">
      <c r="A21" s="15" t="s">
        <v>25</v>
      </c>
      <c r="B21" s="7">
        <v>432500</v>
      </c>
      <c r="C21" s="8">
        <v>448.382325</v>
      </c>
      <c r="D21" s="9">
        <v>15</v>
      </c>
      <c r="E21" s="7">
        <v>0</v>
      </c>
      <c r="F21" s="8">
        <v>0</v>
      </c>
      <c r="G21" s="9">
        <v>0</v>
      </c>
      <c r="H21" s="7">
        <v>805000</v>
      </c>
      <c r="I21" s="8">
        <v>1668.13414</v>
      </c>
      <c r="J21" s="9">
        <v>9</v>
      </c>
      <c r="K21" s="10">
        <v>1237500</v>
      </c>
      <c r="L21" s="11">
        <v>2116.5164649999997</v>
      </c>
      <c r="M21" s="12">
        <v>24</v>
      </c>
    </row>
    <row r="22" spans="1:13" ht="16.5">
      <c r="A22" s="15" t="s">
        <v>26</v>
      </c>
      <c r="B22" s="7">
        <v>180000</v>
      </c>
      <c r="C22" s="8">
        <v>188.26579999999998</v>
      </c>
      <c r="D22" s="9">
        <v>8</v>
      </c>
      <c r="E22" s="7">
        <v>0</v>
      </c>
      <c r="F22" s="8">
        <v>0</v>
      </c>
      <c r="G22" s="9">
        <v>0</v>
      </c>
      <c r="H22" s="7">
        <v>187500</v>
      </c>
      <c r="I22" s="8">
        <v>392.305315</v>
      </c>
      <c r="J22" s="9">
        <v>12</v>
      </c>
      <c r="K22" s="10">
        <v>367500</v>
      </c>
      <c r="L22" s="11">
        <v>580.571115</v>
      </c>
      <c r="M22" s="12">
        <v>20</v>
      </c>
    </row>
    <row r="23" spans="1:13" ht="16.5">
      <c r="A23" s="15" t="s">
        <v>27</v>
      </c>
      <c r="B23" s="7">
        <v>1230000</v>
      </c>
      <c r="C23" s="8">
        <v>1307.01295</v>
      </c>
      <c r="D23" s="9">
        <v>52</v>
      </c>
      <c r="E23" s="7">
        <v>0</v>
      </c>
      <c r="F23" s="8">
        <v>0</v>
      </c>
      <c r="G23" s="9">
        <v>0</v>
      </c>
      <c r="H23" s="7">
        <v>535000</v>
      </c>
      <c r="I23" s="8">
        <v>1135.94426</v>
      </c>
      <c r="J23" s="9">
        <v>14</v>
      </c>
      <c r="K23" s="10">
        <v>1765000</v>
      </c>
      <c r="L23" s="11">
        <v>2442.95721</v>
      </c>
      <c r="M23" s="12">
        <v>66</v>
      </c>
    </row>
    <row r="24" spans="1:13" ht="16.5">
      <c r="A24" s="15" t="s">
        <v>28</v>
      </c>
      <c r="B24" s="7">
        <v>1445000</v>
      </c>
      <c r="C24" s="8">
        <v>1526.2928</v>
      </c>
      <c r="D24" s="9">
        <v>86</v>
      </c>
      <c r="E24" s="7">
        <v>0</v>
      </c>
      <c r="F24" s="8">
        <v>0</v>
      </c>
      <c r="G24" s="9">
        <v>0</v>
      </c>
      <c r="H24" s="7">
        <v>1665000</v>
      </c>
      <c r="I24" s="8">
        <v>3518.9096907300004</v>
      </c>
      <c r="J24" s="9">
        <v>45</v>
      </c>
      <c r="K24" s="10">
        <v>3110000</v>
      </c>
      <c r="L24" s="11">
        <v>5045.20249073</v>
      </c>
      <c r="M24" s="12">
        <v>131</v>
      </c>
    </row>
    <row r="25" spans="1:13" ht="16.5">
      <c r="A25" s="15" t="s">
        <v>29</v>
      </c>
      <c r="B25" s="7">
        <v>1930000</v>
      </c>
      <c r="C25" s="8">
        <v>2000.0376999999999</v>
      </c>
      <c r="D25" s="9">
        <v>145</v>
      </c>
      <c r="E25" s="7">
        <v>0</v>
      </c>
      <c r="F25" s="8">
        <v>0</v>
      </c>
      <c r="G25" s="9">
        <v>0</v>
      </c>
      <c r="H25" s="7">
        <v>2052500</v>
      </c>
      <c r="I25" s="8">
        <v>4238.058733700001</v>
      </c>
      <c r="J25" s="9">
        <v>34</v>
      </c>
      <c r="K25" s="10">
        <v>3982500</v>
      </c>
      <c r="L25" s="11">
        <v>6238.0964337000005</v>
      </c>
      <c r="M25" s="12">
        <v>179</v>
      </c>
    </row>
    <row r="26" spans="1:13" ht="16.5">
      <c r="A26" s="15" t="s">
        <v>30</v>
      </c>
      <c r="B26" s="7">
        <v>2215000</v>
      </c>
      <c r="C26" s="8">
        <v>2201.1803499999996</v>
      </c>
      <c r="D26" s="9">
        <v>185</v>
      </c>
      <c r="E26" s="7">
        <v>0</v>
      </c>
      <c r="F26" s="8">
        <v>0</v>
      </c>
      <c r="G26" s="9">
        <v>0</v>
      </c>
      <c r="H26" s="7">
        <v>307500</v>
      </c>
      <c r="I26" s="8">
        <v>608.972005</v>
      </c>
      <c r="J26" s="9">
        <v>19</v>
      </c>
      <c r="K26" s="10">
        <v>2522500</v>
      </c>
      <c r="L26" s="11">
        <v>2810.1523549999997</v>
      </c>
      <c r="M26" s="12">
        <v>204</v>
      </c>
    </row>
    <row r="27" spans="1:13" ht="16.5">
      <c r="A27" s="15" t="s">
        <v>31</v>
      </c>
      <c r="B27" s="7">
        <v>900000</v>
      </c>
      <c r="C27" s="8">
        <v>926.7638249999999</v>
      </c>
      <c r="D27" s="9">
        <v>99</v>
      </c>
      <c r="E27" s="7">
        <v>0</v>
      </c>
      <c r="F27" s="8">
        <v>0</v>
      </c>
      <c r="G27" s="9">
        <v>0</v>
      </c>
      <c r="H27" s="7">
        <v>40000</v>
      </c>
      <c r="I27" s="8">
        <v>81.70012</v>
      </c>
      <c r="J27" s="9">
        <v>1</v>
      </c>
      <c r="K27" s="10">
        <v>940000</v>
      </c>
      <c r="L27" s="11">
        <v>1008.4639449999999</v>
      </c>
      <c r="M27" s="12">
        <v>100</v>
      </c>
    </row>
    <row r="28" spans="1:13" ht="16.5">
      <c r="A28" s="15" t="s">
        <v>32</v>
      </c>
      <c r="B28" s="7">
        <v>5000</v>
      </c>
      <c r="C28" s="8">
        <v>4.63175</v>
      </c>
      <c r="D28" s="9">
        <v>1</v>
      </c>
      <c r="E28" s="7">
        <v>0</v>
      </c>
      <c r="F28" s="8">
        <v>0</v>
      </c>
      <c r="G28" s="9">
        <v>0</v>
      </c>
      <c r="H28" s="7">
        <v>0</v>
      </c>
      <c r="I28" s="8">
        <v>0</v>
      </c>
      <c r="J28" s="9">
        <v>0</v>
      </c>
      <c r="K28" s="10">
        <v>5000</v>
      </c>
      <c r="L28" s="11">
        <v>4.63175</v>
      </c>
      <c r="M28" s="12">
        <v>1</v>
      </c>
    </row>
    <row r="29" spans="1:13" ht="16.5">
      <c r="A29" s="15" t="s">
        <v>33</v>
      </c>
      <c r="B29" s="7">
        <v>2242500</v>
      </c>
      <c r="C29" s="8">
        <v>2277.9387500000003</v>
      </c>
      <c r="D29" s="9">
        <v>212</v>
      </c>
      <c r="E29" s="7">
        <v>0</v>
      </c>
      <c r="F29" s="8">
        <v>0</v>
      </c>
      <c r="G29" s="9">
        <v>0</v>
      </c>
      <c r="H29" s="7">
        <v>345000</v>
      </c>
      <c r="I29" s="8">
        <v>703.45582</v>
      </c>
      <c r="J29" s="9">
        <v>16</v>
      </c>
      <c r="K29" s="10">
        <v>2587500</v>
      </c>
      <c r="L29" s="11">
        <v>2981.3945700000004</v>
      </c>
      <c r="M29" s="12">
        <v>228</v>
      </c>
    </row>
    <row r="30" spans="1:13" ht="16.5">
      <c r="A30" s="15" t="s">
        <v>34</v>
      </c>
      <c r="B30" s="7">
        <v>2862500</v>
      </c>
      <c r="C30" s="8">
        <v>2893.4528750000004</v>
      </c>
      <c r="D30" s="9">
        <v>138</v>
      </c>
      <c r="E30" s="7">
        <v>0</v>
      </c>
      <c r="F30" s="8">
        <v>0</v>
      </c>
      <c r="G30" s="9">
        <v>0</v>
      </c>
      <c r="H30" s="7">
        <v>2950000</v>
      </c>
      <c r="I30" s="8">
        <v>5972.89922725</v>
      </c>
      <c r="J30" s="9">
        <v>19</v>
      </c>
      <c r="K30" s="10">
        <v>5812500</v>
      </c>
      <c r="L30" s="11">
        <v>8866.35210225</v>
      </c>
      <c r="M30" s="12">
        <v>157</v>
      </c>
    </row>
    <row r="31" spans="1:13" ht="16.5">
      <c r="A31" s="15" t="s">
        <v>35</v>
      </c>
      <c r="B31" s="7">
        <v>607500</v>
      </c>
      <c r="C31" s="8">
        <v>604.2131</v>
      </c>
      <c r="D31" s="9">
        <v>32</v>
      </c>
      <c r="E31" s="7">
        <v>0</v>
      </c>
      <c r="F31" s="8">
        <v>0</v>
      </c>
      <c r="G31" s="9">
        <v>0</v>
      </c>
      <c r="H31" s="7">
        <v>625000</v>
      </c>
      <c r="I31" s="8">
        <v>1244.749165</v>
      </c>
      <c r="J31" s="9">
        <v>7</v>
      </c>
      <c r="K31" s="10">
        <v>1232500</v>
      </c>
      <c r="L31" s="11">
        <v>1848.9622650000001</v>
      </c>
      <c r="M31" s="12">
        <v>39</v>
      </c>
    </row>
    <row r="32" spans="1:13" ht="17.25" thickBot="1">
      <c r="A32" s="15" t="s">
        <v>36</v>
      </c>
      <c r="B32" s="7">
        <v>922500</v>
      </c>
      <c r="C32" s="8">
        <v>902.64645</v>
      </c>
      <c r="D32" s="9">
        <v>68</v>
      </c>
      <c r="E32" s="7">
        <v>0</v>
      </c>
      <c r="F32" s="8">
        <v>0</v>
      </c>
      <c r="G32" s="9">
        <v>0</v>
      </c>
      <c r="H32" s="7">
        <v>650000</v>
      </c>
      <c r="I32" s="8">
        <v>1279.33358</v>
      </c>
      <c r="J32" s="9">
        <v>9</v>
      </c>
      <c r="K32" s="10">
        <v>1572500</v>
      </c>
      <c r="L32" s="11">
        <v>2181.9800299999997</v>
      </c>
      <c r="M32" s="12">
        <v>77</v>
      </c>
    </row>
    <row r="33" spans="1:13" ht="24.75" customHeight="1" thickBot="1">
      <c r="A33" s="16" t="s">
        <v>37</v>
      </c>
      <c r="B33" s="17">
        <v>40255000</v>
      </c>
      <c r="C33" s="18">
        <v>40095.410475000004</v>
      </c>
      <c r="D33" s="19">
        <v>2721</v>
      </c>
      <c r="E33" s="17">
        <v>0</v>
      </c>
      <c r="F33" s="18">
        <v>0</v>
      </c>
      <c r="G33" s="19">
        <v>0</v>
      </c>
      <c r="H33" s="17">
        <v>24355000</v>
      </c>
      <c r="I33" s="18">
        <v>48995.91066320001</v>
      </c>
      <c r="J33" s="19">
        <v>600</v>
      </c>
      <c r="K33" s="17">
        <v>64610000</v>
      </c>
      <c r="L33" s="18">
        <v>89091.32113820002</v>
      </c>
      <c r="M33" s="19">
        <v>3321</v>
      </c>
    </row>
    <row r="34" spans="1:13" ht="17.25" hidden="1" thickBot="1">
      <c r="A34" s="20" t="s">
        <v>38</v>
      </c>
      <c r="B34" s="10">
        <v>0</v>
      </c>
      <c r="C34" s="11">
        <v>0</v>
      </c>
      <c r="D34" s="12">
        <v>0</v>
      </c>
      <c r="E34" s="10">
        <v>0</v>
      </c>
      <c r="F34" s="11">
        <v>0</v>
      </c>
      <c r="G34" s="12">
        <v>0</v>
      </c>
      <c r="H34" s="10">
        <v>0</v>
      </c>
      <c r="I34" s="11">
        <v>0</v>
      </c>
      <c r="J34" s="12">
        <v>0</v>
      </c>
      <c r="K34" s="10">
        <v>0</v>
      </c>
      <c r="L34" s="11">
        <v>0</v>
      </c>
      <c r="M34" s="12">
        <v>0</v>
      </c>
    </row>
    <row r="35" spans="1:13" ht="16.5" customHeight="1" hidden="1">
      <c r="A35" s="20" t="s">
        <v>39</v>
      </c>
      <c r="B35" s="10">
        <v>0</v>
      </c>
      <c r="C35" s="11">
        <v>0</v>
      </c>
      <c r="D35" s="12">
        <v>0</v>
      </c>
      <c r="E35" s="10">
        <v>0</v>
      </c>
      <c r="F35" s="11">
        <v>0</v>
      </c>
      <c r="G35" s="12">
        <v>0</v>
      </c>
      <c r="H35" s="10">
        <v>0</v>
      </c>
      <c r="I35" s="11">
        <v>0</v>
      </c>
      <c r="J35" s="12">
        <v>0</v>
      </c>
      <c r="K35" s="10">
        <v>0</v>
      </c>
      <c r="L35" s="11">
        <v>0</v>
      </c>
      <c r="M35" s="12">
        <v>0</v>
      </c>
    </row>
    <row r="36" spans="1:13" ht="17.25" hidden="1" thickBot="1">
      <c r="A36" s="20" t="s">
        <v>40</v>
      </c>
      <c r="B36" s="10">
        <v>0</v>
      </c>
      <c r="C36" s="11">
        <v>0</v>
      </c>
      <c r="D36" s="12">
        <v>0</v>
      </c>
      <c r="E36" s="10">
        <v>0</v>
      </c>
      <c r="F36" s="11">
        <v>0</v>
      </c>
      <c r="G36" s="12">
        <v>0</v>
      </c>
      <c r="H36" s="10">
        <v>0</v>
      </c>
      <c r="I36" s="11">
        <v>0</v>
      </c>
      <c r="J36" s="12">
        <v>0</v>
      </c>
      <c r="K36" s="10">
        <v>0</v>
      </c>
      <c r="L36" s="11">
        <v>0</v>
      </c>
      <c r="M36" s="12">
        <v>0</v>
      </c>
    </row>
    <row r="37" spans="1:13" ht="17.25" hidden="1" thickBot="1">
      <c r="A37" s="20" t="s">
        <v>41</v>
      </c>
      <c r="B37" s="10">
        <v>0</v>
      </c>
      <c r="C37" s="11">
        <v>0</v>
      </c>
      <c r="D37" s="12">
        <v>0</v>
      </c>
      <c r="E37" s="10">
        <v>0</v>
      </c>
      <c r="F37" s="11">
        <v>0</v>
      </c>
      <c r="G37" s="12">
        <v>0</v>
      </c>
      <c r="H37" s="10">
        <v>0</v>
      </c>
      <c r="I37" s="11">
        <v>0</v>
      </c>
      <c r="J37" s="12">
        <v>0</v>
      </c>
      <c r="K37" s="10">
        <v>0</v>
      </c>
      <c r="L37" s="11">
        <v>0</v>
      </c>
      <c r="M37" s="12">
        <v>0</v>
      </c>
    </row>
    <row r="38" spans="1:13" ht="17.25" hidden="1" thickBot="1">
      <c r="A38" s="20" t="s">
        <v>42</v>
      </c>
      <c r="B38" s="10">
        <v>0</v>
      </c>
      <c r="C38" s="11">
        <v>0</v>
      </c>
      <c r="D38" s="12">
        <v>0</v>
      </c>
      <c r="E38" s="10">
        <v>0</v>
      </c>
      <c r="F38" s="11">
        <v>0</v>
      </c>
      <c r="G38" s="12">
        <v>0</v>
      </c>
      <c r="H38" s="10">
        <v>0</v>
      </c>
      <c r="I38" s="11">
        <v>0</v>
      </c>
      <c r="J38" s="12">
        <v>0</v>
      </c>
      <c r="K38" s="10">
        <v>0</v>
      </c>
      <c r="L38" s="11">
        <v>0</v>
      </c>
      <c r="M38" s="12">
        <v>0</v>
      </c>
    </row>
    <row r="39" spans="1:13" ht="17.25" hidden="1" thickBot="1">
      <c r="A39" s="20"/>
      <c r="B39" s="10">
        <v>0</v>
      </c>
      <c r="C39" s="11">
        <v>0</v>
      </c>
      <c r="D39" s="12">
        <v>0</v>
      </c>
      <c r="E39" s="10">
        <v>0</v>
      </c>
      <c r="F39" s="11">
        <v>0</v>
      </c>
      <c r="G39" s="12">
        <v>0</v>
      </c>
      <c r="H39" s="10">
        <v>0</v>
      </c>
      <c r="I39" s="11">
        <v>0</v>
      </c>
      <c r="J39" s="12">
        <v>0</v>
      </c>
      <c r="K39" s="10">
        <v>0</v>
      </c>
      <c r="L39" s="11">
        <v>0</v>
      </c>
      <c r="M39" s="12">
        <v>0</v>
      </c>
    </row>
    <row r="40" spans="1:13" ht="17.25" hidden="1" thickBot="1">
      <c r="A40" s="20"/>
      <c r="B40" s="10">
        <v>0</v>
      </c>
      <c r="C40" s="11">
        <v>0</v>
      </c>
      <c r="D40" s="12">
        <v>0</v>
      </c>
      <c r="E40" s="10">
        <v>0</v>
      </c>
      <c r="F40" s="11">
        <v>0</v>
      </c>
      <c r="G40" s="12">
        <v>0</v>
      </c>
      <c r="H40" s="10">
        <v>0</v>
      </c>
      <c r="I40" s="11">
        <v>0</v>
      </c>
      <c r="J40" s="12">
        <v>0</v>
      </c>
      <c r="K40" s="10">
        <v>0</v>
      </c>
      <c r="L40" s="11">
        <v>0</v>
      </c>
      <c r="M40" s="12">
        <v>0</v>
      </c>
    </row>
    <row r="41" spans="1:13" ht="24" thickBot="1">
      <c r="A41" s="16" t="s">
        <v>43</v>
      </c>
      <c r="B41" s="17">
        <v>0</v>
      </c>
      <c r="C41" s="18">
        <v>0</v>
      </c>
      <c r="D41" s="21">
        <v>0</v>
      </c>
      <c r="E41" s="17">
        <v>0</v>
      </c>
      <c r="F41" s="18">
        <v>0</v>
      </c>
      <c r="G41" s="21">
        <v>0</v>
      </c>
      <c r="H41" s="17">
        <v>0</v>
      </c>
      <c r="I41" s="18">
        <v>0</v>
      </c>
      <c r="J41" s="19">
        <v>0</v>
      </c>
      <c r="K41" s="17">
        <v>0</v>
      </c>
      <c r="L41" s="18">
        <v>0</v>
      </c>
      <c r="M41" s="19">
        <v>0</v>
      </c>
    </row>
    <row r="42" spans="1:4" ht="14.25" customHeight="1">
      <c r="A42" s="22"/>
      <c r="C42" s="24"/>
      <c r="D42" s="23"/>
    </row>
    <row r="43" spans="1:12" ht="21">
      <c r="A43" s="25" t="s">
        <v>44</v>
      </c>
      <c r="C43" s="24"/>
      <c r="F43" s="24"/>
      <c r="K43" s="24"/>
      <c r="L43" s="24"/>
    </row>
    <row r="44" spans="1:13" ht="65.25" customHeight="1">
      <c r="A44" s="28" t="s">
        <v>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3:6" ht="12.75">
      <c r="C45" s="24"/>
      <c r="F45" s="24"/>
    </row>
    <row r="46" spans="2:6" ht="12.75">
      <c r="B46" s="24"/>
      <c r="C46" s="24"/>
      <c r="E46" s="24"/>
      <c r="F46" s="24"/>
    </row>
    <row r="47" spans="1:6" ht="12.75">
      <c r="A47" s="26"/>
      <c r="C47" s="24"/>
      <c r="D47" s="23"/>
      <c r="F47" s="24"/>
    </row>
    <row r="48" spans="3:6" ht="12.75">
      <c r="C48" s="24"/>
      <c r="F48" s="24"/>
    </row>
    <row r="49" spans="3:6" ht="12.75">
      <c r="C49" s="24"/>
      <c r="F49" s="24"/>
    </row>
    <row r="50" spans="3:6" ht="12.75">
      <c r="C50" s="24"/>
      <c r="F50" s="24"/>
    </row>
    <row r="51" spans="3:6" ht="12.75">
      <c r="C51" s="24"/>
      <c r="F51" s="24"/>
    </row>
    <row r="52" spans="3:6" ht="12.75">
      <c r="C52" s="27"/>
      <c r="F52" s="27"/>
    </row>
    <row r="53" spans="3:6" ht="12.75">
      <c r="C53" s="24"/>
      <c r="F53" s="24"/>
    </row>
    <row r="54" spans="3:6" ht="12.75">
      <c r="C54" s="24"/>
      <c r="F54" s="24"/>
    </row>
    <row r="55" spans="3:6" ht="12.75">
      <c r="C55" s="24"/>
      <c r="F55" s="24"/>
    </row>
    <row r="56" spans="3:6" ht="12.75">
      <c r="C56" s="24"/>
      <c r="F56" s="24"/>
    </row>
    <row r="57" spans="3:6" ht="12.75">
      <c r="C57" s="24"/>
      <c r="F57" s="24"/>
    </row>
  </sheetData>
  <sheetProtection/>
  <mergeCells count="9">
    <mergeCell ref="A44:M4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42:M43">
    <cfRule type="cellIs" priority="3" dxfId="0" operator="equal" stopIfTrue="1">
      <formula>"-"</formula>
    </cfRule>
  </conditionalFormatting>
  <conditionalFormatting sqref="A7:A41">
    <cfRule type="expression" priority="2" dxfId="3" stopIfTrue="1">
      <formula>0</formula>
    </cfRule>
  </conditionalFormatting>
  <conditionalFormatting sqref="B7:M41">
    <cfRule type="cellIs" priority="1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 Kowalewski</dc:creator>
  <cp:keywords/>
  <dc:description/>
  <cp:lastModifiedBy> P. Kowalewski</cp:lastModifiedBy>
  <dcterms:created xsi:type="dcterms:W3CDTF">2012-02-01T11:20:05Z</dcterms:created>
  <dcterms:modified xsi:type="dcterms:W3CDTF">2012-02-01T14:02:56Z</dcterms:modified>
  <cp:category/>
  <cp:version/>
  <cp:contentType/>
  <cp:contentStatus/>
</cp:coreProperties>
</file>