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<sst xmlns="http://schemas.openxmlformats.org/spreadsheetml/2006/main" count="75" uniqueCount="66">
  <si>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</si>
  <si>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</si>
  <si>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31 sierpnia 2020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</si>
  <si>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</si>
  <si>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</si>
  <si>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</si>
  <si>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</si>
  <si>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</si>
  <si>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</si>
  <si>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</si>
  <si>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</si>
  <si>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</si>
  <si>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</si>
  <si>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</si>
  <si>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DS1020</t>
  </si>
  <si>
    <t>DS1021</t>
  </si>
  <si>
    <t>DS1023</t>
  </si>
  <si>
    <t>DS1029</t>
  </si>
  <si>
    <t>DS1030</t>
  </si>
  <si>
    <t>IZ0823</t>
  </si>
  <si>
    <t>OK0423</t>
  </si>
  <si>
    <t>OK0521</t>
  </si>
  <si>
    <t>OK0722</t>
  </si>
  <si>
    <t>PS0123</t>
  </si>
  <si>
    <t>PS0421</t>
  </si>
  <si>
    <t>PS0422</t>
  </si>
  <si>
    <t>PS0424</t>
  </si>
  <si>
    <t>PS0425</t>
  </si>
  <si>
    <t>PS0721</t>
  </si>
  <si>
    <t>PS1024</t>
  </si>
  <si>
    <t>WS0428</t>
  </si>
  <si>
    <t>WS0429</t>
  </si>
  <si>
    <t>WS0437</t>
  </si>
  <si>
    <t>WS0447</t>
  </si>
  <si>
    <t>WS0922</t>
  </si>
  <si>
    <t>WZ0121</t>
  </si>
  <si>
    <t>WZ0124</t>
  </si>
  <si>
    <t>WZ0126</t>
  </si>
  <si>
    <t>WZ0524</t>
  </si>
  <si>
    <t>WZ0525</t>
  </si>
  <si>
    <t>WZ0528</t>
  </si>
  <si>
    <t>WZ1122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</si>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</sst>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2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0\202008\stat_08_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8" sqref="A8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5.625" style="25" bestFit="1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185000</v>
      </c>
      <c r="C7" s="20">
        <v>208.1864</v>
      </c>
      <c r="D7" s="21">
        <v>16</v>
      </c>
      <c r="E7" s="19">
        <v>0</v>
      </c>
      <c r="F7" s="20">
        <v>0</v>
      </c>
      <c r="G7" s="21">
        <v>0</v>
      </c>
      <c r="H7" s="19">
        <v>442500</v>
      </c>
      <c r="I7" s="20">
        <v>997.8665492399999</v>
      </c>
      <c r="J7" s="21">
        <v>10</v>
      </c>
      <c r="K7" s="22">
        <v>627500</v>
      </c>
      <c r="L7" s="23">
        <v>1206.0529492399999</v>
      </c>
      <c r="M7" s="24">
        <v>26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215000</v>
      </c>
      <c r="C8" s="20">
        <v>235.04205</v>
      </c>
      <c r="D8" s="21">
        <v>18</v>
      </c>
      <c r="E8" s="19">
        <v>0</v>
      </c>
      <c r="F8" s="20">
        <v>0</v>
      </c>
      <c r="G8" s="21">
        <v>0</v>
      </c>
      <c r="H8" s="19">
        <v>472500</v>
      </c>
      <c r="I8" s="20">
        <v>1035.7109768899998</v>
      </c>
      <c r="J8" s="21">
        <v>8</v>
      </c>
      <c r="K8" s="22">
        <v>687500</v>
      </c>
      <c r="L8" s="23">
        <v>1270.7530268899998</v>
      </c>
      <c r="M8" s="24">
        <v>26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0</v>
      </c>
      <c r="C9" s="20">
        <v>0</v>
      </c>
      <c r="D9" s="21">
        <v>0</v>
      </c>
      <c r="E9" s="19">
        <v>0</v>
      </c>
      <c r="F9" s="20">
        <v>0</v>
      </c>
      <c r="G9" s="21">
        <v>0</v>
      </c>
      <c r="H9" s="19">
        <v>102500</v>
      </c>
      <c r="I9" s="20">
        <v>225.5700674</v>
      </c>
      <c r="J9" s="21">
        <v>3</v>
      </c>
      <c r="K9" s="22">
        <v>102500</v>
      </c>
      <c r="L9" s="23">
        <v>225.5700674</v>
      </c>
      <c r="M9" s="24">
        <v>3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0</v>
      </c>
      <c r="C10" s="20">
        <v>0</v>
      </c>
      <c r="D10" s="21">
        <v>0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0</v>
      </c>
      <c r="L10" s="23">
        <v>0</v>
      </c>
      <c r="M10" s="24">
        <v>0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50000</v>
      </c>
      <c r="C11" s="20">
        <v>55.7385</v>
      </c>
      <c r="D11" s="21">
        <v>2</v>
      </c>
      <c r="E11" s="19">
        <v>0</v>
      </c>
      <c r="F11" s="20">
        <v>0</v>
      </c>
      <c r="G11" s="21">
        <v>0</v>
      </c>
      <c r="H11" s="19">
        <v>5000</v>
      </c>
      <c r="I11" s="20">
        <v>11.148678619999998</v>
      </c>
      <c r="J11" s="21">
        <v>2</v>
      </c>
      <c r="K11" s="22">
        <v>55000</v>
      </c>
      <c r="L11" s="23">
        <v>66.88717862</v>
      </c>
      <c r="M11" s="24">
        <v>4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0</v>
      </c>
      <c r="C12" s="20">
        <v>0</v>
      </c>
      <c r="D12" s="21">
        <v>0</v>
      </c>
      <c r="E12" s="19">
        <v>0</v>
      </c>
      <c r="F12" s="20">
        <v>0</v>
      </c>
      <c r="G12" s="21">
        <v>0</v>
      </c>
      <c r="H12" s="19">
        <v>15000</v>
      </c>
      <c r="I12" s="20">
        <v>34.52863585</v>
      </c>
      <c r="J12" s="21">
        <v>4</v>
      </c>
      <c r="K12" s="22">
        <v>15000</v>
      </c>
      <c r="L12" s="23">
        <v>34.52863585</v>
      </c>
      <c r="M12" s="24">
        <v>4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40000</v>
      </c>
      <c r="C13" s="20">
        <v>45.9522</v>
      </c>
      <c r="D13" s="21">
        <v>6</v>
      </c>
      <c r="E13" s="19">
        <v>0</v>
      </c>
      <c r="F13" s="20">
        <v>0</v>
      </c>
      <c r="G13" s="21">
        <v>0</v>
      </c>
      <c r="H13" s="19">
        <v>230000</v>
      </c>
      <c r="I13" s="20">
        <v>532.36277941</v>
      </c>
      <c r="J13" s="21">
        <v>5</v>
      </c>
      <c r="K13" s="22">
        <v>270000</v>
      </c>
      <c r="L13" s="23">
        <v>578.31497941</v>
      </c>
      <c r="M13" s="24">
        <v>11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130000</v>
      </c>
      <c r="C14" s="20">
        <v>130.3562</v>
      </c>
      <c r="D14" s="21">
        <v>14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130000</v>
      </c>
      <c r="L14" s="23">
        <v>130.3562</v>
      </c>
      <c r="M14" s="24">
        <v>14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6" t="s">
        <v>19</v>
      </c>
      <c r="B15" s="19">
        <v>5000</v>
      </c>
      <c r="C15" s="20">
        <v>7.08825</v>
      </c>
      <c r="D15" s="21">
        <v>1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5000</v>
      </c>
      <c r="L15" s="23">
        <v>7.08825</v>
      </c>
      <c r="M15" s="24">
        <v>1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40000</v>
      </c>
      <c r="C16" s="20">
        <v>39.853</v>
      </c>
      <c r="D16" s="21">
        <v>4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40000</v>
      </c>
      <c r="L16" s="23">
        <v>39.853</v>
      </c>
      <c r="M16" s="24">
        <v>4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0</v>
      </c>
      <c r="L17" s="23">
        <v>0</v>
      </c>
      <c r="M17" s="24">
        <v>0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0</v>
      </c>
      <c r="C18" s="20">
        <v>0</v>
      </c>
      <c r="D18" s="21">
        <v>0</v>
      </c>
      <c r="E18" s="19"/>
      <c r="F18" s="20"/>
      <c r="G18" s="21"/>
      <c r="H18" s="19">
        <v>322500</v>
      </c>
      <c r="I18" s="20">
        <v>643.91058711</v>
      </c>
      <c r="J18" s="21">
        <v>6</v>
      </c>
      <c r="K18" s="22">
        <v>322500</v>
      </c>
      <c r="L18" s="23">
        <v>643.91058711</v>
      </c>
      <c r="M18" s="24">
        <v>6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40000</v>
      </c>
      <c r="C19" s="20">
        <v>42.8236</v>
      </c>
      <c r="D19" s="21">
        <v>2</v>
      </c>
      <c r="E19" s="19">
        <v>0</v>
      </c>
      <c r="F19" s="20">
        <v>0</v>
      </c>
      <c r="G19" s="21">
        <v>0</v>
      </c>
      <c r="H19" s="19">
        <v>15000</v>
      </c>
      <c r="I19" s="20">
        <v>32.16513972</v>
      </c>
      <c r="J19" s="21">
        <v>4</v>
      </c>
      <c r="K19" s="22">
        <v>55000</v>
      </c>
      <c r="L19" s="23">
        <v>74.98873972</v>
      </c>
      <c r="M19" s="24">
        <v>6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0</v>
      </c>
      <c r="C20" s="20">
        <v>0</v>
      </c>
      <c r="D20" s="21">
        <v>0</v>
      </c>
      <c r="E20" s="19">
        <v>0</v>
      </c>
      <c r="F20" s="20">
        <v>0</v>
      </c>
      <c r="G20" s="21">
        <v>0</v>
      </c>
      <c r="H20" s="19">
        <v>325000</v>
      </c>
      <c r="I20" s="20">
        <v>662.9848785199999</v>
      </c>
      <c r="J20" s="21">
        <v>5</v>
      </c>
      <c r="K20" s="22">
        <v>325000</v>
      </c>
      <c r="L20" s="23">
        <v>662.9848785199999</v>
      </c>
      <c r="M20" s="24">
        <v>5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0</v>
      </c>
      <c r="C21" s="20">
        <v>0</v>
      </c>
      <c r="D21" s="21">
        <v>0</v>
      </c>
      <c r="E21" s="19">
        <v>0</v>
      </c>
      <c r="F21" s="20">
        <v>0</v>
      </c>
      <c r="G21" s="21">
        <v>0</v>
      </c>
      <c r="H21" s="19">
        <v>7500</v>
      </c>
      <c r="I21" s="20">
        <v>15.653519979999999</v>
      </c>
      <c r="J21" s="21">
        <v>2</v>
      </c>
      <c r="K21" s="22">
        <v>7500</v>
      </c>
      <c r="L21" s="23">
        <v>15.653519979999999</v>
      </c>
      <c r="M21" s="24">
        <v>2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0</v>
      </c>
      <c r="C22" s="20">
        <v>0</v>
      </c>
      <c r="D22" s="21">
        <v>0</v>
      </c>
      <c r="E22" s="19">
        <v>0</v>
      </c>
      <c r="F22" s="20">
        <v>0</v>
      </c>
      <c r="G22" s="21">
        <v>0</v>
      </c>
      <c r="H22" s="19">
        <v>145000</v>
      </c>
      <c r="I22" s="20">
        <v>314.88296381</v>
      </c>
      <c r="J22" s="21">
        <v>9</v>
      </c>
      <c r="K22" s="22">
        <v>145000</v>
      </c>
      <c r="L22" s="23">
        <v>314.88296381</v>
      </c>
      <c r="M22" s="24">
        <v>9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70000</v>
      </c>
      <c r="C23" s="20">
        <v>70.6608</v>
      </c>
      <c r="D23" s="21">
        <v>5</v>
      </c>
      <c r="E23" s="19">
        <v>0</v>
      </c>
      <c r="F23" s="20">
        <v>0</v>
      </c>
      <c r="G23" s="21">
        <v>0</v>
      </c>
      <c r="H23" s="19">
        <v>170000</v>
      </c>
      <c r="I23" s="20">
        <v>342.8524475</v>
      </c>
      <c r="J23" s="21">
        <v>3</v>
      </c>
      <c r="K23" s="22">
        <v>240000</v>
      </c>
      <c r="L23" s="23">
        <v>413.5132475</v>
      </c>
      <c r="M23" s="24">
        <v>8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0</v>
      </c>
      <c r="C24" s="20">
        <v>0</v>
      </c>
      <c r="D24" s="21">
        <v>0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0</v>
      </c>
      <c r="L24" s="23">
        <v>0</v>
      </c>
      <c r="M24" s="24">
        <v>0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65000</v>
      </c>
      <c r="I25" s="20">
        <v>141.77751288000002</v>
      </c>
      <c r="J25" s="21">
        <v>8</v>
      </c>
      <c r="K25" s="22">
        <v>65000</v>
      </c>
      <c r="L25" s="23">
        <v>141.77751288000002</v>
      </c>
      <c r="M25" s="24">
        <v>8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112500</v>
      </c>
      <c r="I26" s="20">
        <v>253.20390282999998</v>
      </c>
      <c r="J26" s="21">
        <v>10</v>
      </c>
      <c r="K26" s="22">
        <v>112500</v>
      </c>
      <c r="L26" s="23">
        <v>253.20390282999998</v>
      </c>
      <c r="M26" s="24">
        <v>10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25000</v>
      </c>
      <c r="C27" s="20">
        <v>35.03855</v>
      </c>
      <c r="D27" s="21">
        <v>3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25000</v>
      </c>
      <c r="L27" s="23">
        <v>35.03855</v>
      </c>
      <c r="M27" s="24">
        <v>3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75000</v>
      </c>
      <c r="C30" s="20">
        <v>87.6735</v>
      </c>
      <c r="D30" s="21">
        <v>6</v>
      </c>
      <c r="E30" s="19">
        <v>0</v>
      </c>
      <c r="F30" s="20">
        <v>0</v>
      </c>
      <c r="G30" s="21">
        <v>0</v>
      </c>
      <c r="H30" s="19">
        <v>45000</v>
      </c>
      <c r="I30" s="20">
        <v>105.29745</v>
      </c>
      <c r="J30" s="21">
        <v>2</v>
      </c>
      <c r="K30" s="22">
        <v>120000</v>
      </c>
      <c r="L30" s="23">
        <v>192.97095000000002</v>
      </c>
      <c r="M30" s="24">
        <v>8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425000</v>
      </c>
      <c r="I31" s="20">
        <v>851.3752346699999</v>
      </c>
      <c r="J31" s="21">
        <v>7</v>
      </c>
      <c r="K31" s="22">
        <v>425000</v>
      </c>
      <c r="L31" s="23">
        <v>851.3752346699999</v>
      </c>
      <c r="M31" s="24">
        <v>7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15000</v>
      </c>
      <c r="I32" s="20">
        <v>30.070340780000002</v>
      </c>
      <c r="J32" s="21">
        <v>2</v>
      </c>
      <c r="K32" s="22">
        <v>15000</v>
      </c>
      <c r="L32" s="23">
        <v>30.070340780000002</v>
      </c>
      <c r="M32" s="24">
        <v>2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162500</v>
      </c>
      <c r="I33" s="20">
        <v>323.50044499</v>
      </c>
      <c r="J33" s="21">
        <v>5</v>
      </c>
      <c r="K33" s="22">
        <v>162500</v>
      </c>
      <c r="L33" s="23">
        <v>323.50044499</v>
      </c>
      <c r="M33" s="24">
        <v>5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75000</v>
      </c>
      <c r="I34" s="20">
        <v>150.5377113</v>
      </c>
      <c r="J34" s="21">
        <v>3</v>
      </c>
      <c r="K34" s="22">
        <v>75000</v>
      </c>
      <c r="L34" s="23">
        <v>150.5377113</v>
      </c>
      <c r="M34" s="24">
        <v>3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110000</v>
      </c>
      <c r="I35" s="20">
        <v>220.30957588999996</v>
      </c>
      <c r="J35" s="21">
        <v>2</v>
      </c>
      <c r="K35" s="22">
        <v>110000</v>
      </c>
      <c r="L35" s="23">
        <v>220.30957588999996</v>
      </c>
      <c r="M35" s="24">
        <v>2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75000</v>
      </c>
      <c r="C36" s="20">
        <v>73.95609999999999</v>
      </c>
      <c r="D36" s="21">
        <v>6</v>
      </c>
      <c r="E36" s="19">
        <v>0</v>
      </c>
      <c r="F36" s="20">
        <v>0</v>
      </c>
      <c r="G36" s="21">
        <v>0</v>
      </c>
      <c r="H36" s="19">
        <v>140000</v>
      </c>
      <c r="I36" s="20">
        <v>276.29138055</v>
      </c>
      <c r="J36" s="21">
        <v>5</v>
      </c>
      <c r="K36" s="22">
        <v>215000</v>
      </c>
      <c r="L36" s="23">
        <v>350.24748055</v>
      </c>
      <c r="M36" s="24">
        <v>11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0</v>
      </c>
      <c r="L37" s="23">
        <v>0</v>
      </c>
      <c r="M37" s="24">
        <v>0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7" t="s">
        <v>42</v>
      </c>
      <c r="B38" s="19">
        <v>20000</v>
      </c>
      <c r="C38" s="20">
        <v>19.577</v>
      </c>
      <c r="D38" s="21">
        <v>2</v>
      </c>
      <c r="E38" s="19">
        <v>0</v>
      </c>
      <c r="F38" s="20">
        <v>0</v>
      </c>
      <c r="G38" s="21">
        <v>0</v>
      </c>
      <c r="H38" s="19">
        <v>0</v>
      </c>
      <c r="I38" s="20">
        <v>0</v>
      </c>
      <c r="J38" s="21">
        <v>0</v>
      </c>
      <c r="K38" s="22">
        <v>20000</v>
      </c>
      <c r="L38" s="23">
        <v>19.577</v>
      </c>
      <c r="M38" s="24">
        <v>2</v>
      </c>
      <c r="N38" s="25"/>
      <c r="O38" s="25"/>
      <c r="P38" s="25"/>
      <c r="Q38" s="17"/>
      <c r="R38" s="17"/>
      <c r="S38" s="17"/>
      <c r="T38" s="17"/>
      <c r="V38" s="17"/>
    </row>
    <row r="39" spans="1:20" ht="24.75" customHeight="1" thickBot="1">
      <c r="A39" s="28" t="s">
        <v>43</v>
      </c>
      <c r="B39" s="29">
        <v>970000</v>
      </c>
      <c r="C39" s="30">
        <v>1051.94615</v>
      </c>
      <c r="D39" s="31">
        <v>85</v>
      </c>
      <c r="E39" s="29">
        <v>0</v>
      </c>
      <c r="F39" s="30">
        <v>0</v>
      </c>
      <c r="G39" s="31">
        <v>0</v>
      </c>
      <c r="H39" s="29">
        <v>3402500</v>
      </c>
      <c r="I39" s="30">
        <v>7202.00077794</v>
      </c>
      <c r="J39" s="31">
        <v>105</v>
      </c>
      <c r="K39" s="29">
        <v>4372500</v>
      </c>
      <c r="L39" s="30">
        <v>8253.94692794</v>
      </c>
      <c r="M39" s="31">
        <v>190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3" ht="21">
      <c r="A61" s="36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7" t="s">
        <v>65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39"/>
      <c r="B65" s="17"/>
      <c r="C65" s="17"/>
      <c r="E65" s="17"/>
      <c r="F65" s="17"/>
      <c r="H65" s="17"/>
      <c r="I65" s="17"/>
      <c r="K65" s="40"/>
      <c r="L65" s="40"/>
      <c r="M65" s="40"/>
      <c r="N65" s="17"/>
      <c r="O65" s="17"/>
    </row>
    <row r="66" spans="3:12" ht="12.75">
      <c r="C66" s="17"/>
      <c r="F66" s="17"/>
      <c r="H66" s="17"/>
      <c r="I66" s="17"/>
      <c r="K66" s="40"/>
      <c r="L66" s="40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0"/>
      <c r="L68" s="40"/>
      <c r="M68" s="40"/>
      <c r="O68" s="25"/>
    </row>
    <row r="69" spans="6:9" ht="12.75">
      <c r="F69" s="17"/>
      <c r="I69" s="41"/>
    </row>
    <row r="70" ht="12.75">
      <c r="F70" s="42"/>
    </row>
    <row r="71" ht="12.75"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69" dxfId="0" operator="equal" stopIfTrue="1">
      <formula>"-"</formula>
    </cfRule>
  </conditionalFormatting>
  <conditionalFormatting sqref="A27:A28 A56:A59 A50 A44 A7:A8 A38:A42 A30:A31 A47:A48 A15 A10:A12 A18">
    <cfRule type="expression" priority="70" dxfId="71" stopIfTrue="1">
      <formula>0</formula>
    </cfRule>
  </conditionalFormatting>
  <conditionalFormatting sqref="B56:M59 B50:M50 B44:M44 B7:M7 B26:J28 B47:M48 B15:G15 B8:J8 B38:M42 B10:J12 B30:J32 K8:M13 K24:M36 K15:M15 B17:D18 K17:M22">
    <cfRule type="cellIs" priority="71" dxfId="71" operator="equal" stopIfTrue="1">
      <formula>0</formula>
    </cfRule>
  </conditionalFormatting>
  <conditionalFormatting sqref="A26">
    <cfRule type="expression" priority="67" dxfId="71" stopIfTrue="1">
      <formula>0</formula>
    </cfRule>
  </conditionalFormatting>
  <conditionalFormatting sqref="B26:J26">
    <cfRule type="cellIs" priority="68" dxfId="71" operator="equal" stopIfTrue="1">
      <formula>0</formula>
    </cfRule>
  </conditionalFormatting>
  <conditionalFormatting sqref="A32">
    <cfRule type="expression" priority="65" dxfId="71" stopIfTrue="1">
      <formula>0</formula>
    </cfRule>
  </conditionalFormatting>
  <conditionalFormatting sqref="B32:J32">
    <cfRule type="cellIs" priority="66" dxfId="71" operator="equal" stopIfTrue="1">
      <formula>0</formula>
    </cfRule>
  </conditionalFormatting>
  <conditionalFormatting sqref="B20:J20">
    <cfRule type="cellIs" priority="64" dxfId="71" operator="equal" stopIfTrue="1">
      <formula>0</formula>
    </cfRule>
  </conditionalFormatting>
  <conditionalFormatting sqref="A20">
    <cfRule type="expression" priority="62" dxfId="71" stopIfTrue="1">
      <formula>0</formula>
    </cfRule>
  </conditionalFormatting>
  <conditionalFormatting sqref="B20:J20">
    <cfRule type="cellIs" priority="63" dxfId="71" operator="equal" stopIfTrue="1">
      <formula>0</formula>
    </cfRule>
  </conditionalFormatting>
  <conditionalFormatting sqref="A51">
    <cfRule type="expression" priority="60" dxfId="71" stopIfTrue="1">
      <formula>0</formula>
    </cfRule>
  </conditionalFormatting>
  <conditionalFormatting sqref="B51:M51">
    <cfRule type="cellIs" priority="61" dxfId="71" operator="equal" stopIfTrue="1">
      <formula>0</formula>
    </cfRule>
  </conditionalFormatting>
  <conditionalFormatting sqref="A43">
    <cfRule type="expression" priority="58" dxfId="71" stopIfTrue="1">
      <formula>0</formula>
    </cfRule>
  </conditionalFormatting>
  <conditionalFormatting sqref="B43:M43">
    <cfRule type="cellIs" priority="59" dxfId="71" operator="equal" stopIfTrue="1">
      <formula>0</formula>
    </cfRule>
  </conditionalFormatting>
  <conditionalFormatting sqref="A49">
    <cfRule type="expression" priority="56" dxfId="71" stopIfTrue="1">
      <formula>0</formula>
    </cfRule>
  </conditionalFormatting>
  <conditionalFormatting sqref="B49:M49">
    <cfRule type="cellIs" priority="57" dxfId="71" operator="equal" stopIfTrue="1">
      <formula>0</formula>
    </cfRule>
  </conditionalFormatting>
  <conditionalFormatting sqref="A52">
    <cfRule type="expression" priority="54" dxfId="71" stopIfTrue="1">
      <formula>0</formula>
    </cfRule>
  </conditionalFormatting>
  <conditionalFormatting sqref="B52:M52">
    <cfRule type="cellIs" priority="55" dxfId="71" operator="equal" stopIfTrue="1">
      <formula>0</formula>
    </cfRule>
  </conditionalFormatting>
  <conditionalFormatting sqref="A45">
    <cfRule type="expression" priority="52" dxfId="71" stopIfTrue="1">
      <formula>0</formula>
    </cfRule>
  </conditionalFormatting>
  <conditionalFormatting sqref="B45:M45">
    <cfRule type="cellIs" priority="53" dxfId="71" operator="equal" stopIfTrue="1">
      <formula>0</formula>
    </cfRule>
  </conditionalFormatting>
  <conditionalFormatting sqref="A46">
    <cfRule type="expression" priority="50" dxfId="71" stopIfTrue="1">
      <formula>0</formula>
    </cfRule>
  </conditionalFormatting>
  <conditionalFormatting sqref="B46:M46">
    <cfRule type="cellIs" priority="51" dxfId="71" operator="equal" stopIfTrue="1">
      <formula>0</formula>
    </cfRule>
  </conditionalFormatting>
  <conditionalFormatting sqref="B24:J24">
    <cfRule type="cellIs" priority="49" dxfId="71" operator="equal" stopIfTrue="1">
      <formula>0</formula>
    </cfRule>
  </conditionalFormatting>
  <conditionalFormatting sqref="A24">
    <cfRule type="expression" priority="47" dxfId="71" stopIfTrue="1">
      <formula>0</formula>
    </cfRule>
  </conditionalFormatting>
  <conditionalFormatting sqref="B24:J24">
    <cfRule type="cellIs" priority="48" dxfId="71" operator="equal" stopIfTrue="1">
      <formula>0</formula>
    </cfRule>
  </conditionalFormatting>
  <conditionalFormatting sqref="A36">
    <cfRule type="expression" priority="45" dxfId="71" stopIfTrue="1">
      <formula>0</formula>
    </cfRule>
  </conditionalFormatting>
  <conditionalFormatting sqref="B36:J36">
    <cfRule type="cellIs" priority="46" dxfId="71" operator="equal" stopIfTrue="1">
      <formula>0</formula>
    </cfRule>
  </conditionalFormatting>
  <conditionalFormatting sqref="A9">
    <cfRule type="expression" priority="43" dxfId="71" stopIfTrue="1">
      <formula>0</formula>
    </cfRule>
  </conditionalFormatting>
  <conditionalFormatting sqref="B9:J9">
    <cfRule type="cellIs" priority="44" dxfId="71" operator="equal" stopIfTrue="1">
      <formula>0</formula>
    </cfRule>
  </conditionalFormatting>
  <conditionalFormatting sqref="B21:J21">
    <cfRule type="cellIs" priority="42" dxfId="71" operator="equal" stopIfTrue="1">
      <formula>0</formula>
    </cfRule>
  </conditionalFormatting>
  <conditionalFormatting sqref="A21">
    <cfRule type="expression" priority="40" dxfId="71" stopIfTrue="1">
      <formula>0</formula>
    </cfRule>
  </conditionalFormatting>
  <conditionalFormatting sqref="B21:J21">
    <cfRule type="cellIs" priority="41" dxfId="71" operator="equal" stopIfTrue="1">
      <formula>0</formula>
    </cfRule>
  </conditionalFormatting>
  <conditionalFormatting sqref="A55">
    <cfRule type="expression" priority="38" dxfId="71" stopIfTrue="1">
      <formula>0</formula>
    </cfRule>
  </conditionalFormatting>
  <conditionalFormatting sqref="B55:M55">
    <cfRule type="cellIs" priority="39" dxfId="71" operator="equal" stopIfTrue="1">
      <formula>0</formula>
    </cfRule>
  </conditionalFormatting>
  <conditionalFormatting sqref="A53">
    <cfRule type="expression" priority="36" dxfId="71" stopIfTrue="1">
      <formula>0</formula>
    </cfRule>
  </conditionalFormatting>
  <conditionalFormatting sqref="B53:M53">
    <cfRule type="cellIs" priority="37" dxfId="71" operator="equal" stopIfTrue="1">
      <formula>0</formula>
    </cfRule>
  </conditionalFormatting>
  <conditionalFormatting sqref="A29">
    <cfRule type="expression" priority="34" dxfId="71" stopIfTrue="1">
      <formula>0</formula>
    </cfRule>
  </conditionalFormatting>
  <conditionalFormatting sqref="B29:J29">
    <cfRule type="cellIs" priority="35" dxfId="71" operator="equal" stopIfTrue="1">
      <formula>0</formula>
    </cfRule>
  </conditionalFormatting>
  <conditionalFormatting sqref="A54">
    <cfRule type="expression" priority="32" dxfId="71" stopIfTrue="1">
      <formula>0</formula>
    </cfRule>
  </conditionalFormatting>
  <conditionalFormatting sqref="B54:M54">
    <cfRule type="cellIs" priority="33" dxfId="71" operator="equal" stopIfTrue="1">
      <formula>0</formula>
    </cfRule>
  </conditionalFormatting>
  <conditionalFormatting sqref="A19">
    <cfRule type="expression" priority="30" dxfId="71" stopIfTrue="1">
      <formula>0</formula>
    </cfRule>
  </conditionalFormatting>
  <conditionalFormatting sqref="B19:J19 I18:J18">
    <cfRule type="cellIs" priority="31" dxfId="71" operator="equal" stopIfTrue="1">
      <formula>0</formula>
    </cfRule>
  </conditionalFormatting>
  <conditionalFormatting sqref="E18:H18">
    <cfRule type="cellIs" priority="29" dxfId="71" operator="equal" stopIfTrue="1">
      <formula>0</formula>
    </cfRule>
  </conditionalFormatting>
  <conditionalFormatting sqref="A33">
    <cfRule type="expression" priority="27" dxfId="71" stopIfTrue="1">
      <formula>0</formula>
    </cfRule>
  </conditionalFormatting>
  <conditionalFormatting sqref="B33:J33">
    <cfRule type="cellIs" priority="28" dxfId="71" operator="equal" stopIfTrue="1">
      <formula>0</formula>
    </cfRule>
  </conditionalFormatting>
  <conditionalFormatting sqref="A34">
    <cfRule type="expression" priority="25" dxfId="71" stopIfTrue="1">
      <formula>0</formula>
    </cfRule>
  </conditionalFormatting>
  <conditionalFormatting sqref="B34:J34">
    <cfRule type="cellIs" priority="26" dxfId="71" operator="equal" stopIfTrue="1">
      <formula>0</formula>
    </cfRule>
  </conditionalFormatting>
  <conditionalFormatting sqref="B22:J22">
    <cfRule type="cellIs" priority="24" dxfId="71" operator="equal" stopIfTrue="1">
      <formula>0</formula>
    </cfRule>
  </conditionalFormatting>
  <conditionalFormatting sqref="A22">
    <cfRule type="expression" priority="22" dxfId="71" stopIfTrue="1">
      <formula>0</formula>
    </cfRule>
  </conditionalFormatting>
  <conditionalFormatting sqref="B22:J22">
    <cfRule type="cellIs" priority="23" dxfId="71" operator="equal" stopIfTrue="1">
      <formula>0</formula>
    </cfRule>
  </conditionalFormatting>
  <conditionalFormatting sqref="A17">
    <cfRule type="expression" priority="20" dxfId="71" stopIfTrue="1">
      <formula>0</formula>
    </cfRule>
  </conditionalFormatting>
  <conditionalFormatting sqref="E17:G17">
    <cfRule type="cellIs" priority="21" dxfId="71" operator="equal" stopIfTrue="1">
      <formula>0</formula>
    </cfRule>
  </conditionalFormatting>
  <conditionalFormatting sqref="A13">
    <cfRule type="expression" priority="18" dxfId="71" stopIfTrue="1">
      <formula>0</formula>
    </cfRule>
  </conditionalFormatting>
  <conditionalFormatting sqref="B13:J13 H15:J15 H17:J17">
    <cfRule type="cellIs" priority="19" dxfId="71" operator="equal" stopIfTrue="1">
      <formula>0</formula>
    </cfRule>
  </conditionalFormatting>
  <conditionalFormatting sqref="A35">
    <cfRule type="expression" priority="16" dxfId="71" stopIfTrue="1">
      <formula>0</formula>
    </cfRule>
  </conditionalFormatting>
  <conditionalFormatting sqref="B35:J35">
    <cfRule type="cellIs" priority="17" dxfId="71" operator="equal" stopIfTrue="1">
      <formula>0</formula>
    </cfRule>
  </conditionalFormatting>
  <conditionalFormatting sqref="A25">
    <cfRule type="expression" priority="14" dxfId="71" stopIfTrue="1">
      <formula>0</formula>
    </cfRule>
  </conditionalFormatting>
  <conditionalFormatting sqref="B25:J25">
    <cfRule type="cellIs" priority="15" dxfId="71" operator="equal" stopIfTrue="1">
      <formula>0</formula>
    </cfRule>
  </conditionalFormatting>
  <conditionalFormatting sqref="A37">
    <cfRule type="expression" priority="12" dxfId="71" stopIfTrue="1">
      <formula>0</formula>
    </cfRule>
  </conditionalFormatting>
  <conditionalFormatting sqref="B37:M37">
    <cfRule type="cellIs" priority="13" dxfId="71" operator="equal" stopIfTrue="1">
      <formula>0</formula>
    </cfRule>
  </conditionalFormatting>
  <conditionalFormatting sqref="K23:M23">
    <cfRule type="cellIs" priority="11" dxfId="71" operator="equal" stopIfTrue="1">
      <formula>0</formula>
    </cfRule>
  </conditionalFormatting>
  <conditionalFormatting sqref="B23:J23">
    <cfRule type="cellIs" priority="10" dxfId="71" operator="equal" stopIfTrue="1">
      <formula>0</formula>
    </cfRule>
  </conditionalFormatting>
  <conditionalFormatting sqref="A23">
    <cfRule type="expression" priority="8" dxfId="71" stopIfTrue="1">
      <formula>0</formula>
    </cfRule>
  </conditionalFormatting>
  <conditionalFormatting sqref="B23:J23">
    <cfRule type="cellIs" priority="9" dxfId="71" operator="equal" stopIfTrue="1">
      <formula>0</formula>
    </cfRule>
  </conditionalFormatting>
  <conditionalFormatting sqref="K14:M14">
    <cfRule type="cellIs" priority="7" dxfId="71" operator="equal" stopIfTrue="1">
      <formula>0</formula>
    </cfRule>
  </conditionalFormatting>
  <conditionalFormatting sqref="A14">
    <cfRule type="expression" priority="5" dxfId="71" stopIfTrue="1">
      <formula>0</formula>
    </cfRule>
  </conditionalFormatting>
  <conditionalFormatting sqref="B14:J14">
    <cfRule type="cellIs" priority="6" dxfId="71" operator="equal" stopIfTrue="1">
      <formula>0</formula>
    </cfRule>
  </conditionalFormatting>
  <conditionalFormatting sqref="B16:D16 K16:M16">
    <cfRule type="cellIs" priority="4" dxfId="71" operator="equal" stopIfTrue="1">
      <formula>0</formula>
    </cfRule>
  </conditionalFormatting>
  <conditionalFormatting sqref="A16">
    <cfRule type="expression" priority="2" dxfId="71" stopIfTrue="1">
      <formula>0</formula>
    </cfRule>
  </conditionalFormatting>
  <conditionalFormatting sqref="E16:G16">
    <cfRule type="cellIs" priority="3" dxfId="71" operator="equal" stopIfTrue="1">
      <formula>0</formula>
    </cfRule>
  </conditionalFormatting>
  <conditionalFormatting sqref="H16:J16">
    <cfRule type="cellIs" priority="1" dxfId="71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2020-09-01T10:40:28Z</dcterms:created>
  <dcterms:modified xsi:type="dcterms:W3CDTF">2020-09-01T10:41:26Z</dcterms:modified>
  <cp:category/>
  <cp:version/>
  <cp:contentType/>
  <cp:contentStatus/>
</cp:coreProperties>
</file>