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<sst xmlns="http://schemas.openxmlformats.org/spreadsheetml/2006/main" count="76" uniqueCount="67">
  <si>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</si>
  <si>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</si>
  <si>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marca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</si>
  <si>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</si>
  <si>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</si>
  <si>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</si>
  <si>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</si>
  <si>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</si>
  <si>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</si>
  <si>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</si>
  <si>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</si>
  <si>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</si>
  <si>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</si>
  <si>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</si>
  <si>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</si>
  <si>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</si>
  <si>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</si>
  <si>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</si>
  <si>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</si>
  <si>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</si>
  <si>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OK0722</t>
  </si>
  <si>
    <t>OK0724</t>
  </si>
  <si>
    <t>PS0123</t>
  </si>
  <si>
    <t>PS0422</t>
  </si>
  <si>
    <t>PS0424</t>
  </si>
  <si>
    <t>PS0425</t>
  </si>
  <si>
    <t>PS0527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</si>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</sst>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1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03\stat_03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625_i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4" ySplit="2" topLeftCell="E22" activePane="bottomRight" state="frozen"/>
      <selection pane="topLeft" activeCell="A2" sqref="A2"/>
      <selection pane="topRight" activeCell="E2" sqref="E2"/>
      <selection pane="bottomLeft" activeCell="A4" sqref="A4"/>
      <selection pane="bottomRight" activeCell="C25" sqref="C25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325000</v>
      </c>
      <c r="C7" s="20">
        <v>246.34525000000002</v>
      </c>
      <c r="D7" s="21">
        <v>36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325000</v>
      </c>
      <c r="L7" s="23">
        <v>246.34525000000002</v>
      </c>
      <c r="M7" s="24">
        <v>36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65000</v>
      </c>
      <c r="C8" s="20">
        <v>62.3619</v>
      </c>
      <c r="D8" s="21">
        <v>7</v>
      </c>
      <c r="E8" s="19">
        <v>0</v>
      </c>
      <c r="F8" s="20">
        <v>0</v>
      </c>
      <c r="G8" s="21">
        <v>0</v>
      </c>
      <c r="H8" s="19">
        <v>415000</v>
      </c>
      <c r="I8" s="20">
        <v>802.1087184400001</v>
      </c>
      <c r="J8" s="21">
        <v>20</v>
      </c>
      <c r="K8" s="22">
        <v>480000</v>
      </c>
      <c r="L8" s="23">
        <v>864.4706184400001</v>
      </c>
      <c r="M8" s="24">
        <v>27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590000</v>
      </c>
      <c r="C9" s="20">
        <v>538.61915</v>
      </c>
      <c r="D9" s="21">
        <v>60</v>
      </c>
      <c r="E9" s="19">
        <v>0</v>
      </c>
      <c r="F9" s="20">
        <v>0</v>
      </c>
      <c r="G9" s="21">
        <v>0</v>
      </c>
      <c r="H9" s="19">
        <v>1895000</v>
      </c>
      <c r="I9" s="20">
        <v>3432.37806215</v>
      </c>
      <c r="J9" s="21">
        <v>34</v>
      </c>
      <c r="K9" s="22">
        <v>2485000</v>
      </c>
      <c r="L9" s="23">
        <v>3970.99721215</v>
      </c>
      <c r="M9" s="24">
        <v>94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145000</v>
      </c>
      <c r="C10" s="20">
        <v>128.124</v>
      </c>
      <c r="D10" s="21">
        <v>16</v>
      </c>
      <c r="E10" s="19">
        <v>0</v>
      </c>
      <c r="F10" s="20">
        <v>0</v>
      </c>
      <c r="G10" s="21">
        <v>0</v>
      </c>
      <c r="H10" s="19">
        <v>2492500</v>
      </c>
      <c r="I10" s="20">
        <v>4479.81608152</v>
      </c>
      <c r="J10" s="21">
        <v>35</v>
      </c>
      <c r="K10" s="22">
        <v>2637500</v>
      </c>
      <c r="L10" s="23">
        <v>4607.94008152</v>
      </c>
      <c r="M10" s="24">
        <v>51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170000</v>
      </c>
      <c r="C11" s="20">
        <v>170.1356</v>
      </c>
      <c r="D11" s="21">
        <v>17</v>
      </c>
      <c r="E11" s="19">
        <v>0</v>
      </c>
      <c r="F11" s="20">
        <v>0</v>
      </c>
      <c r="G11" s="21">
        <v>0</v>
      </c>
      <c r="H11" s="19">
        <v>212500</v>
      </c>
      <c r="I11" s="20">
        <v>424.79141803000005</v>
      </c>
      <c r="J11" s="21">
        <v>11</v>
      </c>
      <c r="K11" s="22">
        <v>382500</v>
      </c>
      <c r="L11" s="23">
        <v>594.92701803</v>
      </c>
      <c r="M11" s="24">
        <v>28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300000</v>
      </c>
      <c r="C12" s="20">
        <v>262.88710000000003</v>
      </c>
      <c r="D12" s="21">
        <v>30</v>
      </c>
      <c r="E12" s="19">
        <v>0</v>
      </c>
      <c r="F12" s="20">
        <v>0</v>
      </c>
      <c r="G12" s="21">
        <v>0</v>
      </c>
      <c r="H12" s="19">
        <v>1515000</v>
      </c>
      <c r="I12" s="20">
        <v>2665.27974838</v>
      </c>
      <c r="J12" s="21">
        <v>48</v>
      </c>
      <c r="K12" s="22">
        <v>1815000</v>
      </c>
      <c r="L12" s="23">
        <v>2928.16684838</v>
      </c>
      <c r="M12" s="24">
        <v>78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150000</v>
      </c>
      <c r="C13" s="20">
        <v>114.5176</v>
      </c>
      <c r="D13" s="21">
        <v>16</v>
      </c>
      <c r="E13" s="19">
        <v>0</v>
      </c>
      <c r="F13" s="20">
        <v>0</v>
      </c>
      <c r="G13" s="21">
        <v>0</v>
      </c>
      <c r="H13" s="19">
        <v>3470000</v>
      </c>
      <c r="I13" s="20">
        <v>5308.139607149999</v>
      </c>
      <c r="J13" s="21">
        <v>61</v>
      </c>
      <c r="K13" s="22">
        <v>3620000</v>
      </c>
      <c r="L13" s="23">
        <v>5422.6572071499995</v>
      </c>
      <c r="M13" s="24">
        <v>77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7" t="s">
        <v>19</v>
      </c>
      <c r="B15" s="19">
        <v>60000</v>
      </c>
      <c r="C15" s="20">
        <v>56.983999999999995</v>
      </c>
      <c r="D15" s="21">
        <v>6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60000</v>
      </c>
      <c r="L15" s="23">
        <v>56.983999999999995</v>
      </c>
      <c r="M15" s="24">
        <v>6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200000</v>
      </c>
      <c r="C16" s="20">
        <v>197.305</v>
      </c>
      <c r="D16" s="21">
        <v>18</v>
      </c>
      <c r="E16" s="19"/>
      <c r="F16" s="20"/>
      <c r="G16" s="21"/>
      <c r="H16" s="19">
        <v>2330000</v>
      </c>
      <c r="I16" s="20">
        <v>4599.45051162</v>
      </c>
      <c r="J16" s="21">
        <v>30</v>
      </c>
      <c r="K16" s="22">
        <v>2530000</v>
      </c>
      <c r="L16" s="23">
        <v>4796.75551162</v>
      </c>
      <c r="M16" s="24">
        <v>48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7" t="s">
        <v>22</v>
      </c>
      <c r="B18" s="19">
        <v>165000</v>
      </c>
      <c r="C18" s="20">
        <v>162.5495</v>
      </c>
      <c r="D18" s="21">
        <v>15</v>
      </c>
      <c r="E18" s="19">
        <v>0</v>
      </c>
      <c r="F18" s="20">
        <v>0</v>
      </c>
      <c r="G18" s="21">
        <v>0</v>
      </c>
      <c r="H18" s="19">
        <v>117500</v>
      </c>
      <c r="I18" s="20">
        <v>232.12104251</v>
      </c>
      <c r="J18" s="21">
        <v>20</v>
      </c>
      <c r="K18" s="22">
        <v>282500</v>
      </c>
      <c r="L18" s="23">
        <v>394.67054251</v>
      </c>
      <c r="M18" s="24">
        <v>35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7" t="s">
        <v>23</v>
      </c>
      <c r="B19" s="19">
        <v>377500</v>
      </c>
      <c r="C19" s="20">
        <v>384.57845</v>
      </c>
      <c r="D19" s="21">
        <v>9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377500</v>
      </c>
      <c r="L19" s="23">
        <v>384.57845</v>
      </c>
      <c r="M19" s="24">
        <v>9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260000</v>
      </c>
      <c r="C20" s="20">
        <v>251.7473</v>
      </c>
      <c r="D20" s="21">
        <v>23</v>
      </c>
      <c r="E20" s="19">
        <v>0</v>
      </c>
      <c r="F20" s="20">
        <v>0</v>
      </c>
      <c r="G20" s="21">
        <v>0</v>
      </c>
      <c r="H20" s="19">
        <v>3250000</v>
      </c>
      <c r="I20" s="20">
        <v>6324.89460986</v>
      </c>
      <c r="J20" s="21">
        <v>48</v>
      </c>
      <c r="K20" s="22">
        <v>3510000</v>
      </c>
      <c r="L20" s="23">
        <v>6576.64190986</v>
      </c>
      <c r="M20" s="24">
        <v>71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7.25" customHeight="1">
      <c r="A21" s="27" t="s">
        <v>25</v>
      </c>
      <c r="B21" s="19">
        <v>115000</v>
      </c>
      <c r="C21" s="20">
        <v>101.27244999999999</v>
      </c>
      <c r="D21" s="21">
        <v>13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115000</v>
      </c>
      <c r="L21" s="23">
        <v>101.27244999999999</v>
      </c>
      <c r="M21" s="24">
        <v>13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775000</v>
      </c>
      <c r="C22" s="20">
        <v>740.93885</v>
      </c>
      <c r="D22" s="21">
        <v>77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775000</v>
      </c>
      <c r="L22" s="23">
        <v>740.93885</v>
      </c>
      <c r="M22" s="24">
        <v>77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322500</v>
      </c>
      <c r="C23" s="20">
        <v>302.44057499999997</v>
      </c>
      <c r="D23" s="21">
        <v>32</v>
      </c>
      <c r="E23" s="19">
        <v>0</v>
      </c>
      <c r="F23" s="20">
        <v>0</v>
      </c>
      <c r="G23" s="21">
        <v>0</v>
      </c>
      <c r="H23" s="19">
        <v>3312500</v>
      </c>
      <c r="I23" s="20">
        <v>6255.10433816</v>
      </c>
      <c r="J23" s="21">
        <v>72</v>
      </c>
      <c r="K23" s="22">
        <v>3635000</v>
      </c>
      <c r="L23" s="23">
        <v>6557.54491316</v>
      </c>
      <c r="M23" s="24">
        <v>104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240000</v>
      </c>
      <c r="C24" s="20">
        <v>191.5098</v>
      </c>
      <c r="D24" s="21">
        <v>25</v>
      </c>
      <c r="E24" s="19">
        <v>0</v>
      </c>
      <c r="F24" s="20">
        <v>0</v>
      </c>
      <c r="G24" s="21">
        <v>0</v>
      </c>
      <c r="H24" s="19">
        <v>5000</v>
      </c>
      <c r="I24" s="20">
        <v>7.948615</v>
      </c>
      <c r="J24" s="21">
        <v>1</v>
      </c>
      <c r="K24" s="22">
        <v>245000</v>
      </c>
      <c r="L24" s="23">
        <v>199.458415</v>
      </c>
      <c r="M24" s="24">
        <v>26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220000</v>
      </c>
      <c r="C25" s="20">
        <v>197.4613</v>
      </c>
      <c r="D25" s="21">
        <v>22</v>
      </c>
      <c r="E25" s="19">
        <v>0</v>
      </c>
      <c r="F25" s="20">
        <v>0</v>
      </c>
      <c r="G25" s="21">
        <v>0</v>
      </c>
      <c r="H25" s="19">
        <v>4747500</v>
      </c>
      <c r="I25" s="20">
        <v>8745.72394777</v>
      </c>
      <c r="J25" s="21">
        <v>65</v>
      </c>
      <c r="K25" s="22">
        <v>4967500</v>
      </c>
      <c r="L25" s="23">
        <v>8943.185247770001</v>
      </c>
      <c r="M25" s="24">
        <v>87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320000</v>
      </c>
      <c r="C26" s="20">
        <v>350.56895</v>
      </c>
      <c r="D26" s="21">
        <v>37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320000</v>
      </c>
      <c r="L26" s="23">
        <v>350.56895</v>
      </c>
      <c r="M26" s="24">
        <v>37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210000</v>
      </c>
      <c r="C29" s="20">
        <v>217.44549999999998</v>
      </c>
      <c r="D29" s="21">
        <v>14</v>
      </c>
      <c r="E29" s="19">
        <v>0</v>
      </c>
      <c r="F29" s="20">
        <v>0</v>
      </c>
      <c r="G29" s="21">
        <v>0</v>
      </c>
      <c r="H29" s="19">
        <v>907500</v>
      </c>
      <c r="I29" s="20">
        <v>1882.7252255499998</v>
      </c>
      <c r="J29" s="21">
        <v>29</v>
      </c>
      <c r="K29" s="22">
        <v>1117500</v>
      </c>
      <c r="L29" s="23">
        <v>2100.1707255499996</v>
      </c>
      <c r="M29" s="24">
        <v>43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47500</v>
      </c>
      <c r="I30" s="20">
        <v>94.68066112</v>
      </c>
      <c r="J30" s="21">
        <v>8</v>
      </c>
      <c r="K30" s="22">
        <v>47500</v>
      </c>
      <c r="L30" s="23">
        <v>94.68066112</v>
      </c>
      <c r="M30" s="24">
        <v>8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25000</v>
      </c>
      <c r="C31" s="20">
        <v>24.52725</v>
      </c>
      <c r="D31" s="21">
        <v>3</v>
      </c>
      <c r="E31" s="19">
        <v>0</v>
      </c>
      <c r="F31" s="20">
        <v>0</v>
      </c>
      <c r="G31" s="21">
        <v>0</v>
      </c>
      <c r="H31" s="19">
        <v>102500</v>
      </c>
      <c r="I31" s="20">
        <v>201.3799898</v>
      </c>
      <c r="J31" s="21">
        <v>9</v>
      </c>
      <c r="K31" s="22">
        <v>127500</v>
      </c>
      <c r="L31" s="23">
        <v>225.9072398</v>
      </c>
      <c r="M31" s="24">
        <v>12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20000</v>
      </c>
      <c r="C32" s="20">
        <v>19.8862</v>
      </c>
      <c r="D32" s="21">
        <v>2</v>
      </c>
      <c r="E32" s="19">
        <v>0</v>
      </c>
      <c r="F32" s="20">
        <v>0</v>
      </c>
      <c r="G32" s="21">
        <v>0</v>
      </c>
      <c r="H32" s="19">
        <v>160000</v>
      </c>
      <c r="I32" s="20">
        <v>318.0058005</v>
      </c>
      <c r="J32" s="21">
        <v>11</v>
      </c>
      <c r="K32" s="22">
        <v>180000</v>
      </c>
      <c r="L32" s="23">
        <v>337.8920005</v>
      </c>
      <c r="M32" s="24">
        <v>13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60000</v>
      </c>
      <c r="C33" s="20">
        <v>59.340399999999995</v>
      </c>
      <c r="D33" s="21">
        <v>6</v>
      </c>
      <c r="E33" s="19">
        <v>0</v>
      </c>
      <c r="F33" s="20">
        <v>0</v>
      </c>
      <c r="G33" s="21">
        <v>0</v>
      </c>
      <c r="H33" s="19">
        <v>335000</v>
      </c>
      <c r="I33" s="20">
        <v>662.83487651</v>
      </c>
      <c r="J33" s="21">
        <v>8</v>
      </c>
      <c r="K33" s="22">
        <v>395000</v>
      </c>
      <c r="L33" s="23">
        <v>722.17527651</v>
      </c>
      <c r="M33" s="24">
        <v>14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55000</v>
      </c>
      <c r="C34" s="20">
        <v>53.14205</v>
      </c>
      <c r="D34" s="21">
        <v>6</v>
      </c>
      <c r="E34" s="19">
        <v>0</v>
      </c>
      <c r="F34" s="20">
        <v>0</v>
      </c>
      <c r="G34" s="21">
        <v>0</v>
      </c>
      <c r="H34" s="19">
        <v>507500</v>
      </c>
      <c r="I34" s="20">
        <v>981.1040412100001</v>
      </c>
      <c r="J34" s="21">
        <v>12</v>
      </c>
      <c r="K34" s="22">
        <v>562500</v>
      </c>
      <c r="L34" s="23">
        <v>1034.24609121</v>
      </c>
      <c r="M34" s="24">
        <v>18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527500</v>
      </c>
      <c r="I35" s="20">
        <v>1060.98497201</v>
      </c>
      <c r="J35" s="21">
        <v>12</v>
      </c>
      <c r="K35" s="22">
        <v>527500</v>
      </c>
      <c r="L35" s="23">
        <v>1060.98497201</v>
      </c>
      <c r="M35" s="24">
        <v>12</v>
      </c>
      <c r="N35" s="25"/>
      <c r="O35" s="17"/>
      <c r="P35" s="25"/>
      <c r="Q35" s="25"/>
      <c r="R35" s="25"/>
      <c r="S35" s="25"/>
      <c r="T35" s="25"/>
      <c r="U35" s="17"/>
      <c r="V35" s="17"/>
    </row>
    <row r="36" spans="1:22" ht="15.75">
      <c r="A36" s="27" t="s">
        <v>40</v>
      </c>
      <c r="B36" s="19">
        <v>115000</v>
      </c>
      <c r="C36" s="20">
        <v>112.66470000000001</v>
      </c>
      <c r="D36" s="21">
        <v>10</v>
      </c>
      <c r="E36" s="19">
        <v>0</v>
      </c>
      <c r="F36" s="20">
        <v>0</v>
      </c>
      <c r="G36" s="21">
        <v>0</v>
      </c>
      <c r="H36" s="19">
        <v>575000</v>
      </c>
      <c r="I36" s="20">
        <v>1119.12327937</v>
      </c>
      <c r="J36" s="21">
        <v>11</v>
      </c>
      <c r="K36" s="22">
        <v>690000</v>
      </c>
      <c r="L36" s="23">
        <v>1231.7879793700001</v>
      </c>
      <c r="M36" s="24">
        <v>21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100000</v>
      </c>
      <c r="I37" s="20">
        <v>192.97360834</v>
      </c>
      <c r="J37" s="21">
        <v>6</v>
      </c>
      <c r="K37" s="22">
        <v>100000</v>
      </c>
      <c r="L37" s="23">
        <v>192.97360834</v>
      </c>
      <c r="M37" s="24">
        <v>6</v>
      </c>
      <c r="N37" s="25"/>
      <c r="O37" s="17"/>
      <c r="P37" s="25"/>
      <c r="Q37" s="25"/>
      <c r="R37" s="25"/>
      <c r="S37" s="25"/>
      <c r="T37" s="25"/>
      <c r="V37" s="17"/>
    </row>
    <row r="38" spans="1:22" ht="15.75">
      <c r="A38" s="27" t="s">
        <v>42</v>
      </c>
      <c r="B38" s="19">
        <v>10000</v>
      </c>
      <c r="C38" s="20">
        <v>9.6097</v>
      </c>
      <c r="D38" s="21">
        <v>1</v>
      </c>
      <c r="E38" s="19">
        <v>0</v>
      </c>
      <c r="F38" s="20">
        <v>0</v>
      </c>
      <c r="G38" s="21">
        <v>0</v>
      </c>
      <c r="H38" s="19">
        <v>125000</v>
      </c>
      <c r="I38" s="20">
        <v>240.15477227</v>
      </c>
      <c r="J38" s="21">
        <v>14</v>
      </c>
      <c r="K38" s="22">
        <v>135000</v>
      </c>
      <c r="L38" s="23">
        <v>249.76447227</v>
      </c>
      <c r="M38" s="24">
        <v>15</v>
      </c>
      <c r="N38" s="25"/>
      <c r="O38" s="17"/>
      <c r="P38" s="25"/>
      <c r="Q38" s="25"/>
      <c r="R38" s="25"/>
      <c r="S38" s="25"/>
      <c r="T38" s="25"/>
      <c r="V38" s="17"/>
    </row>
    <row r="39" spans="1:22" ht="16.5" thickBot="1">
      <c r="A39" s="27" t="s">
        <v>43</v>
      </c>
      <c r="B39" s="19">
        <v>15000</v>
      </c>
      <c r="C39" s="20">
        <v>14.15485</v>
      </c>
      <c r="D39" s="21">
        <v>2</v>
      </c>
      <c r="E39" s="19">
        <v>0</v>
      </c>
      <c r="F39" s="20">
        <v>0</v>
      </c>
      <c r="G39" s="21">
        <v>0</v>
      </c>
      <c r="H39" s="19">
        <v>210000</v>
      </c>
      <c r="I39" s="20">
        <v>402.05916072</v>
      </c>
      <c r="J39" s="21">
        <v>15</v>
      </c>
      <c r="K39" s="22">
        <v>225000</v>
      </c>
      <c r="L39" s="23">
        <v>416.21401072000003</v>
      </c>
      <c r="M39" s="24">
        <v>17</v>
      </c>
      <c r="N39" s="25"/>
      <c r="O39" s="17"/>
      <c r="P39" s="25"/>
      <c r="Q39" s="25"/>
      <c r="R39" s="25"/>
      <c r="S39" s="25"/>
      <c r="T39" s="25"/>
      <c r="V39" s="17"/>
    </row>
    <row r="40" spans="1:20" ht="24.75" customHeight="1" thickBot="1">
      <c r="A40" s="28" t="s">
        <v>44</v>
      </c>
      <c r="B40" s="29">
        <v>5310000</v>
      </c>
      <c r="C40" s="30">
        <v>4971.117425</v>
      </c>
      <c r="D40" s="31">
        <v>503</v>
      </c>
      <c r="E40" s="29">
        <v>0</v>
      </c>
      <c r="F40" s="30">
        <v>0</v>
      </c>
      <c r="G40" s="31">
        <v>0</v>
      </c>
      <c r="H40" s="29">
        <v>27360000</v>
      </c>
      <c r="I40" s="30">
        <v>50433.78308798999</v>
      </c>
      <c r="J40" s="31">
        <v>580</v>
      </c>
      <c r="K40" s="29">
        <v>32670000</v>
      </c>
      <c r="L40" s="30">
        <v>55404.90051299001</v>
      </c>
      <c r="M40" s="31">
        <v>1083</v>
      </c>
      <c r="N40" s="25"/>
      <c r="O40" s="17"/>
      <c r="P40" s="25"/>
      <c r="Q40" s="25"/>
      <c r="R40" s="17"/>
      <c r="S40" s="17"/>
      <c r="T40" s="17"/>
    </row>
    <row r="41" spans="1:20" ht="16.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6.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1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4" ht="18.75">
      <c r="A62" s="36" t="s">
        <v>65</v>
      </c>
      <c r="C62" s="17"/>
      <c r="D62" s="25"/>
      <c r="F62" s="17"/>
      <c r="G62" s="25"/>
      <c r="I62" s="17"/>
      <c r="J62" s="25"/>
      <c r="L62" s="17"/>
      <c r="M62" s="25"/>
      <c r="N62" s="37"/>
    </row>
    <row r="63" spans="1:15" ht="65.25" customHeight="1">
      <c r="A63" s="38" t="s">
        <v>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40"/>
      <c r="C66" s="17"/>
      <c r="D66" s="25"/>
      <c r="I66" s="17"/>
      <c r="J66" s="25"/>
      <c r="L66" s="17"/>
      <c r="M66" s="25"/>
      <c r="N66" s="17"/>
      <c r="O66" s="17"/>
    </row>
    <row r="67" spans="2:14" ht="12.75">
      <c r="B67" s="17"/>
      <c r="C67" s="17"/>
      <c r="E67" s="17"/>
      <c r="F67" s="17"/>
      <c r="H67" s="17"/>
      <c r="I67" s="17"/>
      <c r="K67" s="17"/>
      <c r="L67" s="17"/>
      <c r="N67" s="17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2"/>
      <c r="L69" s="42"/>
      <c r="M69" s="42"/>
      <c r="O69" s="25"/>
    </row>
    <row r="70" spans="6:9" ht="12.75">
      <c r="F70" s="17"/>
      <c r="I70" s="41"/>
    </row>
    <row r="73" ht="12.75">
      <c r="C73" s="17"/>
    </row>
    <row r="74" ht="12.75">
      <c r="C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B61:M61 H62:M62">
    <cfRule type="cellIs" priority="78" dxfId="0" operator="equal" stopIfTrue="1">
      <formula>"-"</formula>
    </cfRule>
  </conditionalFormatting>
  <conditionalFormatting sqref="A26:A27 A57:A60 A51 A45 A8:A9 A39:A43 A29 A48:A49 A14 A16 A11">
    <cfRule type="expression" priority="79" dxfId="80" stopIfTrue="1">
      <formula>0</formula>
    </cfRule>
  </conditionalFormatting>
  <conditionalFormatting sqref="B57:M60 B51:M51 B45:M45 B8:M8 B25:J27 B48:M49 B14:G14 B9:J9 B39:M43 K14:M14 B29:J30 K25:M34 B16:D16 K16:M16 K23:M23 K18:M20 B11:J11 K9:M12">
    <cfRule type="cellIs" priority="80" dxfId="80" operator="equal" stopIfTrue="1">
      <formula>0</formula>
    </cfRule>
  </conditionalFormatting>
  <conditionalFormatting sqref="A25">
    <cfRule type="expression" priority="76" dxfId="80" stopIfTrue="1">
      <formula>0</formula>
    </cfRule>
  </conditionalFormatting>
  <conditionalFormatting sqref="B25:J25">
    <cfRule type="cellIs" priority="77" dxfId="80" operator="equal" stopIfTrue="1">
      <formula>0</formula>
    </cfRule>
  </conditionalFormatting>
  <conditionalFormatting sqref="A30">
    <cfRule type="expression" priority="74" dxfId="80" stopIfTrue="1">
      <formula>0</formula>
    </cfRule>
  </conditionalFormatting>
  <conditionalFormatting sqref="B30:J30">
    <cfRule type="cellIs" priority="75" dxfId="80" operator="equal" stopIfTrue="1">
      <formula>0</formula>
    </cfRule>
  </conditionalFormatting>
  <conditionalFormatting sqref="A52">
    <cfRule type="expression" priority="72" dxfId="80" stopIfTrue="1">
      <formula>0</formula>
    </cfRule>
  </conditionalFormatting>
  <conditionalFormatting sqref="B52:M52">
    <cfRule type="cellIs" priority="73" dxfId="80" operator="equal" stopIfTrue="1">
      <formula>0</formula>
    </cfRule>
  </conditionalFormatting>
  <conditionalFormatting sqref="A44">
    <cfRule type="expression" priority="70" dxfId="80" stopIfTrue="1">
      <formula>0</formula>
    </cfRule>
  </conditionalFormatting>
  <conditionalFormatting sqref="B44:M44">
    <cfRule type="cellIs" priority="71" dxfId="80" operator="equal" stopIfTrue="1">
      <formula>0</formula>
    </cfRule>
  </conditionalFormatting>
  <conditionalFormatting sqref="A50">
    <cfRule type="expression" priority="68" dxfId="80" stopIfTrue="1">
      <formula>0</formula>
    </cfRule>
  </conditionalFormatting>
  <conditionalFormatting sqref="B50:M50">
    <cfRule type="cellIs" priority="69" dxfId="80" operator="equal" stopIfTrue="1">
      <formula>0</formula>
    </cfRule>
  </conditionalFormatting>
  <conditionalFormatting sqref="A53">
    <cfRule type="expression" priority="66" dxfId="80" stopIfTrue="1">
      <formula>0</formula>
    </cfRule>
  </conditionalFormatting>
  <conditionalFormatting sqref="B53:M53">
    <cfRule type="cellIs" priority="67" dxfId="80" operator="equal" stopIfTrue="1">
      <formula>0</formula>
    </cfRule>
  </conditionalFormatting>
  <conditionalFormatting sqref="A46">
    <cfRule type="expression" priority="64" dxfId="80" stopIfTrue="1">
      <formula>0</formula>
    </cfRule>
  </conditionalFormatting>
  <conditionalFormatting sqref="B46:M46">
    <cfRule type="cellIs" priority="65" dxfId="80" operator="equal" stopIfTrue="1">
      <formula>0</formula>
    </cfRule>
  </conditionalFormatting>
  <conditionalFormatting sqref="A47">
    <cfRule type="expression" priority="62" dxfId="80" stopIfTrue="1">
      <formula>0</formula>
    </cfRule>
  </conditionalFormatting>
  <conditionalFormatting sqref="B47:M47">
    <cfRule type="cellIs" priority="63" dxfId="80" operator="equal" stopIfTrue="1">
      <formula>0</formula>
    </cfRule>
  </conditionalFormatting>
  <conditionalFormatting sqref="A34">
    <cfRule type="expression" priority="60" dxfId="80" stopIfTrue="1">
      <formula>0</formula>
    </cfRule>
  </conditionalFormatting>
  <conditionalFormatting sqref="B34:J34">
    <cfRule type="cellIs" priority="61" dxfId="80" operator="equal" stopIfTrue="1">
      <formula>0</formula>
    </cfRule>
  </conditionalFormatting>
  <conditionalFormatting sqref="A10">
    <cfRule type="expression" priority="58" dxfId="80" stopIfTrue="1">
      <formula>0</formula>
    </cfRule>
  </conditionalFormatting>
  <conditionalFormatting sqref="B10:J10">
    <cfRule type="cellIs" priority="59" dxfId="80" operator="equal" stopIfTrue="1">
      <formula>0</formula>
    </cfRule>
  </conditionalFormatting>
  <conditionalFormatting sqref="B19:J19">
    <cfRule type="cellIs" priority="57" dxfId="80" operator="equal" stopIfTrue="1">
      <formula>0</formula>
    </cfRule>
  </conditionalFormatting>
  <conditionalFormatting sqref="A19">
    <cfRule type="expression" priority="55" dxfId="80" stopIfTrue="1">
      <formula>0</formula>
    </cfRule>
  </conditionalFormatting>
  <conditionalFormatting sqref="B19:J19">
    <cfRule type="cellIs" priority="56" dxfId="80" operator="equal" stopIfTrue="1">
      <formula>0</formula>
    </cfRule>
  </conditionalFormatting>
  <conditionalFormatting sqref="A56">
    <cfRule type="expression" priority="53" dxfId="80" stopIfTrue="1">
      <formula>0</formula>
    </cfRule>
  </conditionalFormatting>
  <conditionalFormatting sqref="B56:M56">
    <cfRule type="cellIs" priority="54" dxfId="80" operator="equal" stopIfTrue="1">
      <formula>0</formula>
    </cfRule>
  </conditionalFormatting>
  <conditionalFormatting sqref="A54">
    <cfRule type="expression" priority="51" dxfId="80" stopIfTrue="1">
      <formula>0</formula>
    </cfRule>
  </conditionalFormatting>
  <conditionalFormatting sqref="B54:M54">
    <cfRule type="cellIs" priority="52" dxfId="80" operator="equal" stopIfTrue="1">
      <formula>0</formula>
    </cfRule>
  </conditionalFormatting>
  <conditionalFormatting sqref="A28">
    <cfRule type="expression" priority="49" dxfId="80" stopIfTrue="1">
      <formula>0</formula>
    </cfRule>
  </conditionalFormatting>
  <conditionalFormatting sqref="B28:J28">
    <cfRule type="cellIs" priority="50" dxfId="80" operator="equal" stopIfTrue="1">
      <formula>0</formula>
    </cfRule>
  </conditionalFormatting>
  <conditionalFormatting sqref="A55">
    <cfRule type="expression" priority="47" dxfId="80" stopIfTrue="1">
      <formula>0</formula>
    </cfRule>
  </conditionalFormatting>
  <conditionalFormatting sqref="B55:M55">
    <cfRule type="cellIs" priority="48" dxfId="80" operator="equal" stopIfTrue="1">
      <formula>0</formula>
    </cfRule>
  </conditionalFormatting>
  <conditionalFormatting sqref="A18">
    <cfRule type="expression" priority="45" dxfId="80" stopIfTrue="1">
      <formula>0</formula>
    </cfRule>
  </conditionalFormatting>
  <conditionalFormatting sqref="B18:J18 I16:J16">
    <cfRule type="cellIs" priority="46" dxfId="80" operator="equal" stopIfTrue="1">
      <formula>0</formula>
    </cfRule>
  </conditionalFormatting>
  <conditionalFormatting sqref="E16:H16">
    <cfRule type="cellIs" priority="44" dxfId="80" operator="equal" stopIfTrue="1">
      <formula>0</formula>
    </cfRule>
  </conditionalFormatting>
  <conditionalFormatting sqref="A31">
    <cfRule type="expression" priority="42" dxfId="80" stopIfTrue="1">
      <formula>0</formula>
    </cfRule>
  </conditionalFormatting>
  <conditionalFormatting sqref="B31:J31">
    <cfRule type="cellIs" priority="43" dxfId="80" operator="equal" stopIfTrue="1">
      <formula>0</formula>
    </cfRule>
  </conditionalFormatting>
  <conditionalFormatting sqref="A32">
    <cfRule type="expression" priority="40" dxfId="80" stopIfTrue="1">
      <formula>0</formula>
    </cfRule>
  </conditionalFormatting>
  <conditionalFormatting sqref="B32:J32">
    <cfRule type="cellIs" priority="41" dxfId="80" operator="equal" stopIfTrue="1">
      <formula>0</formula>
    </cfRule>
  </conditionalFormatting>
  <conditionalFormatting sqref="B20:J20">
    <cfRule type="cellIs" priority="39" dxfId="80" operator="equal" stopIfTrue="1">
      <formula>0</formula>
    </cfRule>
  </conditionalFormatting>
  <conditionalFormatting sqref="A20">
    <cfRule type="expression" priority="37" dxfId="80" stopIfTrue="1">
      <formula>0</formula>
    </cfRule>
  </conditionalFormatting>
  <conditionalFormatting sqref="B20:J20">
    <cfRule type="cellIs" priority="38" dxfId="80" operator="equal" stopIfTrue="1">
      <formula>0</formula>
    </cfRule>
  </conditionalFormatting>
  <conditionalFormatting sqref="A12">
    <cfRule type="expression" priority="35" dxfId="80" stopIfTrue="1">
      <formula>0</formula>
    </cfRule>
  </conditionalFormatting>
  <conditionalFormatting sqref="B12:J12 H14:J14">
    <cfRule type="cellIs" priority="36" dxfId="80" operator="equal" stopIfTrue="1">
      <formula>0</formula>
    </cfRule>
  </conditionalFormatting>
  <conditionalFormatting sqref="A33">
    <cfRule type="expression" priority="33" dxfId="80" stopIfTrue="1">
      <formula>0</formula>
    </cfRule>
  </conditionalFormatting>
  <conditionalFormatting sqref="B33:J33">
    <cfRule type="cellIs" priority="34" dxfId="80" operator="equal" stopIfTrue="1">
      <formula>0</formula>
    </cfRule>
  </conditionalFormatting>
  <conditionalFormatting sqref="A23">
    <cfRule type="expression" priority="31" dxfId="80" stopIfTrue="1">
      <formula>0</formula>
    </cfRule>
  </conditionalFormatting>
  <conditionalFormatting sqref="B23:J23">
    <cfRule type="cellIs" priority="32" dxfId="80" operator="equal" stopIfTrue="1">
      <formula>0</formula>
    </cfRule>
  </conditionalFormatting>
  <conditionalFormatting sqref="A36">
    <cfRule type="expression" priority="29" dxfId="80" stopIfTrue="1">
      <formula>0</formula>
    </cfRule>
  </conditionalFormatting>
  <conditionalFormatting sqref="B36:M36">
    <cfRule type="cellIs" priority="30" dxfId="80" operator="equal" stopIfTrue="1">
      <formula>0</formula>
    </cfRule>
  </conditionalFormatting>
  <conditionalFormatting sqref="K21:M21">
    <cfRule type="cellIs" priority="28" dxfId="80" operator="equal" stopIfTrue="1">
      <formula>0</formula>
    </cfRule>
  </conditionalFormatting>
  <conditionalFormatting sqref="B21:J21">
    <cfRule type="cellIs" priority="27" dxfId="80" operator="equal" stopIfTrue="1">
      <formula>0</formula>
    </cfRule>
  </conditionalFormatting>
  <conditionalFormatting sqref="A21">
    <cfRule type="expression" priority="25" dxfId="80" stopIfTrue="1">
      <formula>0</formula>
    </cfRule>
  </conditionalFormatting>
  <conditionalFormatting sqref="B21:J21">
    <cfRule type="cellIs" priority="26" dxfId="80" operator="equal" stopIfTrue="1">
      <formula>0</formula>
    </cfRule>
  </conditionalFormatting>
  <conditionalFormatting sqref="K13:M13">
    <cfRule type="cellIs" priority="24" dxfId="80" operator="equal" stopIfTrue="1">
      <formula>0</formula>
    </cfRule>
  </conditionalFormatting>
  <conditionalFormatting sqref="A13">
    <cfRule type="expression" priority="22" dxfId="80" stopIfTrue="1">
      <formula>0</formula>
    </cfRule>
  </conditionalFormatting>
  <conditionalFormatting sqref="B13:J13">
    <cfRule type="cellIs" priority="23" dxfId="80" operator="equal" stopIfTrue="1">
      <formula>0</formula>
    </cfRule>
  </conditionalFormatting>
  <conditionalFormatting sqref="B15:D15 K15:M15">
    <cfRule type="cellIs" priority="21" dxfId="80" operator="equal" stopIfTrue="1">
      <formula>0</formula>
    </cfRule>
  </conditionalFormatting>
  <conditionalFormatting sqref="A15">
    <cfRule type="expression" priority="19" dxfId="80" stopIfTrue="1">
      <formula>0</formula>
    </cfRule>
  </conditionalFormatting>
  <conditionalFormatting sqref="E15:G15">
    <cfRule type="cellIs" priority="20" dxfId="80" operator="equal" stopIfTrue="1">
      <formula>0</formula>
    </cfRule>
  </conditionalFormatting>
  <conditionalFormatting sqref="H15:J15">
    <cfRule type="cellIs" priority="18" dxfId="80" operator="equal" stopIfTrue="1">
      <formula>0</formula>
    </cfRule>
  </conditionalFormatting>
  <conditionalFormatting sqref="A35">
    <cfRule type="expression" priority="16" dxfId="80" stopIfTrue="1">
      <formula>0</formula>
    </cfRule>
  </conditionalFormatting>
  <conditionalFormatting sqref="B35:M35">
    <cfRule type="cellIs" priority="17" dxfId="80" operator="equal" stopIfTrue="1">
      <formula>0</formula>
    </cfRule>
  </conditionalFormatting>
  <conditionalFormatting sqref="A38">
    <cfRule type="expression" priority="14" dxfId="80" stopIfTrue="1">
      <formula>0</formula>
    </cfRule>
  </conditionalFormatting>
  <conditionalFormatting sqref="B38:M38">
    <cfRule type="cellIs" priority="15" dxfId="80" operator="equal" stopIfTrue="1">
      <formula>0</formula>
    </cfRule>
  </conditionalFormatting>
  <conditionalFormatting sqref="K24:M24">
    <cfRule type="cellIs" priority="13" dxfId="80" operator="equal" stopIfTrue="1">
      <formula>0</formula>
    </cfRule>
  </conditionalFormatting>
  <conditionalFormatting sqref="A24">
    <cfRule type="expression" priority="11" dxfId="80" stopIfTrue="1">
      <formula>0</formula>
    </cfRule>
  </conditionalFormatting>
  <conditionalFormatting sqref="B24:J24">
    <cfRule type="cellIs" priority="12" dxfId="80" operator="equal" stopIfTrue="1">
      <formula>0</formula>
    </cfRule>
  </conditionalFormatting>
  <conditionalFormatting sqref="A7">
    <cfRule type="expression" priority="9" dxfId="80" stopIfTrue="1">
      <formula>0</formula>
    </cfRule>
  </conditionalFormatting>
  <conditionalFormatting sqref="B7:M7">
    <cfRule type="cellIs" priority="10" dxfId="80" operator="equal" stopIfTrue="1">
      <formula>0</formula>
    </cfRule>
  </conditionalFormatting>
  <conditionalFormatting sqref="K17:M17">
    <cfRule type="cellIs" priority="8" dxfId="80" operator="equal" stopIfTrue="1">
      <formula>0</formula>
    </cfRule>
  </conditionalFormatting>
  <conditionalFormatting sqref="A17">
    <cfRule type="expression" priority="6" dxfId="80" stopIfTrue="1">
      <formula>0</formula>
    </cfRule>
  </conditionalFormatting>
  <conditionalFormatting sqref="B17:J17">
    <cfRule type="cellIs" priority="7" dxfId="80" operator="equal" stopIfTrue="1">
      <formula>0</formula>
    </cfRule>
  </conditionalFormatting>
  <conditionalFormatting sqref="K22:M22">
    <cfRule type="cellIs" priority="5" dxfId="80" operator="equal" stopIfTrue="1">
      <formula>0</formula>
    </cfRule>
  </conditionalFormatting>
  <conditionalFormatting sqref="A22">
    <cfRule type="expression" priority="3" dxfId="80" stopIfTrue="1">
      <formula>0</formula>
    </cfRule>
  </conditionalFormatting>
  <conditionalFormatting sqref="B22:J22">
    <cfRule type="cellIs" priority="4" dxfId="80" operator="equal" stopIfTrue="1">
      <formula>0</formula>
    </cfRule>
  </conditionalFormatting>
  <conditionalFormatting sqref="A37">
    <cfRule type="expression" priority="1" dxfId="80" stopIfTrue="1">
      <formula>0</formula>
    </cfRule>
  </conditionalFormatting>
  <conditionalFormatting sqref="B37:M37">
    <cfRule type="cellIs" priority="2" dxfId="80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2022-04-01T10:13:13Z</dcterms:created>
  <dcterms:modified xsi:type="dcterms:W3CDTF">2022-04-01T10:14:14Z</dcterms:modified>
  <cp:category/>
  <cp:version/>
  <cp:contentType/>
  <cp:contentStatus/>
</cp:coreProperties>
</file>